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CB7DDADF-20EE-4459-9DE3-A09E2E90E502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</calcChain>
</file>

<file path=xl/sharedStrings.xml><?xml version="1.0" encoding="utf-8"?>
<sst xmlns="http://schemas.openxmlformats.org/spreadsheetml/2006/main" count="66" uniqueCount="41">
  <si>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</si>
  <si>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</si>
  <si>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</si>
  <si>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</si>
  <si>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</si>
  <si>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</si>
  <si>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</si>
  <si>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</si>
  <si>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</si>
  <si>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</si>
  <si>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</si>
  <si>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</si>
  <si>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</si>
  <si>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</si>
  <si>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</si>
  <si>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</si>
  <si>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</si>
  <si>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</si>
  <si>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</si>
  <si>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</si>
  <si>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</si>
  <si>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</si>
  <si>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</si>
  <si>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</si>
  <si>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</si>
  <si>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</si>
  <si>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</si>
  <si>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</si>
  <si>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</si>
  <si>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</si>
  <si>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</si>
  <si>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</si>
  <si>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</si>
  <si>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</si>
  <si>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東京都建設局道路管理部長</t>
  </si>
  <si>
    <t>　１４００１２３、１４００１２４、１４００１２５</t>
    <phoneticPr fontId="1"/>
  </si>
  <si>
    <t>　３級基準点測量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</si>
  <si>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</si>
  <si>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</si>
  <si>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</si>
  <si>
    <t>　令和８年５月１日から令和８年５月３１日まで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</si>
</sst>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9"/>
  <sheetViews>
    <sheetView showGridLines="0" tabSelected="1" zoomScaleNormal="100" zoomScaleSheetLayoutView="100" workbookViewId="0">
      <selection activeCell="BQ5" sqref="BQ5:CC5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50"/>
      <c r="AO3" s="5"/>
      <c r="AP3" s="11"/>
      <c r="AQ3" s="37" t="s">
        <v>23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9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5" t="s">
        <v>37</v>
      </c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3" t="s">
        <v>38</v>
      </c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17"/>
      <c r="CE5" s="10"/>
    </row>
    <row r="6" spans="1:83" ht="21" customHeight="1" x14ac:dyDescent="0.2">
      <c r="A6" s="6"/>
      <c r="B6" s="52" t="s">
        <v>34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4"/>
      <c r="Q6" s="5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41" t="s">
        <v>34</v>
      </c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7"/>
      <c r="BG6" s="47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1" t="s">
        <v>1</v>
      </c>
      <c r="W8" s="51"/>
      <c r="X8" s="51"/>
      <c r="Y8" s="51"/>
      <c r="Z8" s="5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40" t="s">
        <v>1</v>
      </c>
      <c r="BM8" s="40"/>
      <c r="BN8" s="40"/>
      <c r="BO8" s="40"/>
      <c r="BP8" s="11"/>
      <c r="BQ8" s="41" t="s">
        <v>24</v>
      </c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2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41" t="s">
        <v>25</v>
      </c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2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1" t="s">
        <v>3</v>
      </c>
      <c r="W10" s="51"/>
      <c r="X10" s="51"/>
      <c r="Y10" s="51"/>
      <c r="Z10" s="5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40" t="s">
        <v>3</v>
      </c>
      <c r="BM10" s="40"/>
      <c r="BN10" s="40"/>
      <c r="BO10" s="40"/>
      <c r="BP10" s="11"/>
      <c r="BQ10" s="41" t="s">
        <v>20</v>
      </c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6" t="s">
        <v>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8"/>
      <c r="AO13" s="5"/>
      <c r="AP13" s="11"/>
      <c r="AQ13" s="44" t="s">
        <v>4</v>
      </c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6"/>
      <c r="CE13" s="10"/>
    </row>
    <row r="14" spans="1:83" ht="36" customHeight="1" x14ac:dyDescent="0.2">
      <c r="A14" s="56" t="s">
        <v>5</v>
      </c>
      <c r="B14" s="56"/>
      <c r="C14" s="56"/>
      <c r="D14" s="56"/>
      <c r="E14" s="56"/>
      <c r="F14" s="56"/>
      <c r="G14" s="56"/>
      <c r="H14" s="56"/>
      <c r="I14" s="56"/>
      <c r="J14" s="57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9"/>
      <c r="AO14" s="5"/>
      <c r="AP14" s="11"/>
      <c r="AQ14" s="30" t="s">
        <v>5</v>
      </c>
      <c r="AR14" s="30"/>
      <c r="AS14" s="30"/>
      <c r="AT14" s="30"/>
      <c r="AU14" s="30"/>
      <c r="AV14" s="30"/>
      <c r="AW14" s="30"/>
      <c r="AX14" s="30"/>
      <c r="AY14" s="30"/>
      <c r="AZ14" s="31" t="s">
        <v>21</v>
      </c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3"/>
      <c r="CE14" s="10"/>
    </row>
    <row r="15" spans="1:83" ht="36" customHeight="1" x14ac:dyDescent="0.2">
      <c r="A15" s="56" t="s">
        <v>6</v>
      </c>
      <c r="B15" s="56"/>
      <c r="C15" s="56"/>
      <c r="D15" s="56"/>
      <c r="E15" s="56"/>
      <c r="F15" s="56"/>
      <c r="G15" s="56"/>
      <c r="H15" s="56"/>
      <c r="I15" s="56"/>
      <c r="J15" s="57" t="s">
        <v>39</v>
      </c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9"/>
      <c r="AO15" s="5"/>
      <c r="AP15" s="11"/>
      <c r="AQ15" s="30" t="s">
        <v>6</v>
      </c>
      <c r="AR15" s="30"/>
      <c r="AS15" s="30"/>
      <c r="AT15" s="30"/>
      <c r="AU15" s="30"/>
      <c r="AV15" s="30"/>
      <c r="AW15" s="30"/>
      <c r="AX15" s="30"/>
      <c r="AY15" s="30"/>
      <c r="AZ15" s="31" t="s">
        <v>40</v>
      </c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3"/>
      <c r="CE15" s="10"/>
    </row>
    <row r="16" spans="1:83" ht="36" customHeight="1" x14ac:dyDescent="0.2">
      <c r="A16" s="56" t="s">
        <v>7</v>
      </c>
      <c r="B16" s="56"/>
      <c r="C16" s="56"/>
      <c r="D16" s="56"/>
      <c r="E16" s="56"/>
      <c r="F16" s="56"/>
      <c r="G16" s="56"/>
      <c r="H16" s="56"/>
      <c r="I16" s="56"/>
      <c r="J16" s="57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9"/>
      <c r="AO16" s="5"/>
      <c r="AP16" s="11"/>
      <c r="AQ16" s="30" t="s">
        <v>7</v>
      </c>
      <c r="AR16" s="30"/>
      <c r="AS16" s="30"/>
      <c r="AT16" s="30"/>
      <c r="AU16" s="30"/>
      <c r="AV16" s="30"/>
      <c r="AW16" s="30"/>
      <c r="AX16" s="30"/>
      <c r="AY16" s="30"/>
      <c r="AZ16" s="31" t="s">
        <v>32</v>
      </c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3"/>
      <c r="CE16" s="10"/>
    </row>
    <row r="17" spans="1:83" ht="36" customHeight="1" x14ac:dyDescent="0.2">
      <c r="A17" s="56" t="s">
        <v>8</v>
      </c>
      <c r="B17" s="56"/>
      <c r="C17" s="56"/>
      <c r="D17" s="56"/>
      <c r="E17" s="56"/>
      <c r="F17" s="56"/>
      <c r="G17" s="56"/>
      <c r="H17" s="56"/>
      <c r="I17" s="56"/>
      <c r="J17" s="57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9"/>
      <c r="AO17" s="5"/>
      <c r="AP17" s="11"/>
      <c r="AQ17" s="30" t="s">
        <v>8</v>
      </c>
      <c r="AR17" s="30"/>
      <c r="AS17" s="30"/>
      <c r="AT17" s="30"/>
      <c r="AU17" s="30"/>
      <c r="AV17" s="30"/>
      <c r="AW17" s="30"/>
      <c r="AX17" s="30"/>
      <c r="AY17" s="30"/>
      <c r="AZ17" s="31" t="s">
        <v>35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3"/>
      <c r="CE17" s="10"/>
    </row>
    <row r="18" spans="1:83" ht="36" customHeight="1" x14ac:dyDescent="0.2">
      <c r="A18" s="56" t="s">
        <v>9</v>
      </c>
      <c r="B18" s="56"/>
      <c r="C18" s="56"/>
      <c r="D18" s="56"/>
      <c r="E18" s="56"/>
      <c r="F18" s="56"/>
      <c r="G18" s="56"/>
      <c r="H18" s="56"/>
      <c r="I18" s="56"/>
      <c r="J18" s="57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9"/>
      <c r="AO18" s="5"/>
      <c r="AP18" s="11"/>
      <c r="AQ18" s="30" t="s">
        <v>9</v>
      </c>
      <c r="AR18" s="30"/>
      <c r="AS18" s="30"/>
      <c r="AT18" s="30"/>
      <c r="AU18" s="30"/>
      <c r="AV18" s="30"/>
      <c r="AW18" s="30"/>
      <c r="AX18" s="30"/>
      <c r="AY18" s="30"/>
      <c r="AZ18" s="31" t="s">
        <v>36</v>
      </c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3"/>
      <c r="CE18" s="10"/>
    </row>
    <row r="19" spans="1:83" ht="36" customHeight="1" x14ac:dyDescent="0.2">
      <c r="A19" s="60" t="s">
        <v>10</v>
      </c>
      <c r="B19" s="69"/>
      <c r="C19" s="56" t="s">
        <v>11</v>
      </c>
      <c r="D19" s="56"/>
      <c r="E19" s="56"/>
      <c r="F19" s="56"/>
      <c r="G19" s="56"/>
      <c r="H19" s="56"/>
      <c r="I19" s="56"/>
      <c r="J19" s="57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9"/>
      <c r="AO19" s="5"/>
      <c r="AP19" s="11"/>
      <c r="AQ19" s="24" t="s">
        <v>10</v>
      </c>
      <c r="AR19" s="34"/>
      <c r="AS19" s="30" t="s">
        <v>11</v>
      </c>
      <c r="AT19" s="30"/>
      <c r="AU19" s="30"/>
      <c r="AV19" s="30"/>
      <c r="AW19" s="30"/>
      <c r="AX19" s="30"/>
      <c r="AY19" s="30"/>
      <c r="AZ19" s="31" t="s">
        <v>30</v>
      </c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3"/>
      <c r="CE19" s="10"/>
    </row>
    <row r="20" spans="1:83" ht="36" customHeight="1" x14ac:dyDescent="0.2">
      <c r="A20" s="62"/>
      <c r="B20" s="70"/>
      <c r="C20" s="56" t="s">
        <v>12</v>
      </c>
      <c r="D20" s="56"/>
      <c r="E20" s="56"/>
      <c r="F20" s="56"/>
      <c r="G20" s="56"/>
      <c r="H20" s="56"/>
      <c r="I20" s="56"/>
      <c r="J20" s="57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9"/>
      <c r="AO20" s="5"/>
      <c r="AP20" s="11"/>
      <c r="AQ20" s="26"/>
      <c r="AR20" s="35"/>
      <c r="AS20" s="30" t="s">
        <v>12</v>
      </c>
      <c r="AT20" s="30"/>
      <c r="AU20" s="30"/>
      <c r="AV20" s="30"/>
      <c r="AW20" s="30"/>
      <c r="AX20" s="30"/>
      <c r="AY20" s="30"/>
      <c r="AZ20" s="31" t="s">
        <v>21</v>
      </c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3"/>
      <c r="CE20" s="10"/>
    </row>
    <row r="21" spans="1:83" ht="36" customHeight="1" x14ac:dyDescent="0.2">
      <c r="A21" s="62"/>
      <c r="B21" s="70"/>
      <c r="C21" s="56" t="s">
        <v>13</v>
      </c>
      <c r="D21" s="56"/>
      <c r="E21" s="56"/>
      <c r="F21" s="56"/>
      <c r="G21" s="56"/>
      <c r="H21" s="56"/>
      <c r="I21" s="56"/>
      <c r="J21" s="57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9"/>
      <c r="AO21" s="5"/>
      <c r="AP21" s="11"/>
      <c r="AQ21" s="26"/>
      <c r="AR21" s="35"/>
      <c r="AS21" s="30" t="s">
        <v>13</v>
      </c>
      <c r="AT21" s="30"/>
      <c r="AU21" s="30"/>
      <c r="AV21" s="30"/>
      <c r="AW21" s="30"/>
      <c r="AX21" s="30"/>
      <c r="AY21" s="30"/>
      <c r="AZ21" s="31" t="s">
        <v>27</v>
      </c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3"/>
      <c r="CE21" s="10"/>
    </row>
    <row r="22" spans="1:83" ht="36" customHeight="1" x14ac:dyDescent="0.2">
      <c r="A22" s="62"/>
      <c r="B22" s="70"/>
      <c r="C22" s="56" t="s">
        <v>14</v>
      </c>
      <c r="D22" s="56"/>
      <c r="E22" s="56"/>
      <c r="F22" s="56"/>
      <c r="G22" s="56"/>
      <c r="H22" s="56"/>
      <c r="I22" s="56"/>
      <c r="J22" s="57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9"/>
      <c r="AO22" s="5"/>
      <c r="AP22" s="11"/>
      <c r="AQ22" s="26"/>
      <c r="AR22" s="35"/>
      <c r="AS22" s="30" t="s">
        <v>14</v>
      </c>
      <c r="AT22" s="30"/>
      <c r="AU22" s="30"/>
      <c r="AV22" s="30"/>
      <c r="AW22" s="30"/>
      <c r="AX22" s="30"/>
      <c r="AY22" s="30"/>
      <c r="AZ22" s="31" t="s">
        <v>29</v>
      </c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3"/>
      <c r="CE22" s="10"/>
    </row>
    <row r="23" spans="1:83" ht="36" customHeight="1" x14ac:dyDescent="0.2">
      <c r="A23" s="64"/>
      <c r="B23" s="71"/>
      <c r="C23" s="56" t="s">
        <v>15</v>
      </c>
      <c r="D23" s="56"/>
      <c r="E23" s="56"/>
      <c r="F23" s="56"/>
      <c r="G23" s="56"/>
      <c r="H23" s="56"/>
      <c r="I23" s="56"/>
      <c r="J23" s="57" t="s">
        <v>16</v>
      </c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9"/>
      <c r="AO23" s="5"/>
      <c r="AP23" s="11"/>
      <c r="AQ23" s="28"/>
      <c r="AR23" s="36"/>
      <c r="AS23" s="30" t="s">
        <v>15</v>
      </c>
      <c r="AT23" s="30"/>
      <c r="AU23" s="30"/>
      <c r="AV23" s="30"/>
      <c r="AW23" s="30"/>
      <c r="AX23" s="30"/>
      <c r="AY23" s="30"/>
      <c r="AZ23" s="31" t="s">
        <v>31</v>
      </c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3"/>
      <c r="CE23" s="10"/>
    </row>
    <row r="24" spans="1:83" ht="36" customHeight="1" x14ac:dyDescent="0.2">
      <c r="A24" s="60" t="s">
        <v>17</v>
      </c>
      <c r="B24" s="61"/>
      <c r="C24" s="56" t="s">
        <v>11</v>
      </c>
      <c r="D24" s="56"/>
      <c r="E24" s="56"/>
      <c r="F24" s="56"/>
      <c r="G24" s="56"/>
      <c r="H24" s="56"/>
      <c r="I24" s="56"/>
      <c r="J24" s="57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9"/>
      <c r="AO24" s="5"/>
      <c r="AP24" s="11"/>
      <c r="AQ24" s="24" t="s">
        <v>17</v>
      </c>
      <c r="AR24" s="25"/>
      <c r="AS24" s="30" t="s">
        <v>11</v>
      </c>
      <c r="AT24" s="30"/>
      <c r="AU24" s="30"/>
      <c r="AV24" s="30"/>
      <c r="AW24" s="30"/>
      <c r="AX24" s="30"/>
      <c r="AY24" s="30"/>
      <c r="AZ24" s="31" t="s">
        <v>22</v>
      </c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3"/>
      <c r="CE24" s="10"/>
    </row>
    <row r="25" spans="1:83" ht="36" customHeight="1" x14ac:dyDescent="0.2">
      <c r="A25" s="62"/>
      <c r="B25" s="63"/>
      <c r="C25" s="56" t="s">
        <v>18</v>
      </c>
      <c r="D25" s="56"/>
      <c r="E25" s="56"/>
      <c r="F25" s="56"/>
      <c r="G25" s="56"/>
      <c r="H25" s="56"/>
      <c r="I25" s="56"/>
      <c r="J25" s="57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9"/>
      <c r="AO25" s="5"/>
      <c r="AP25" s="11"/>
      <c r="AQ25" s="26"/>
      <c r="AR25" s="27"/>
      <c r="AS25" s="30" t="s">
        <v>18</v>
      </c>
      <c r="AT25" s="30"/>
      <c r="AU25" s="30"/>
      <c r="AV25" s="30"/>
      <c r="AW25" s="30"/>
      <c r="AX25" s="30"/>
      <c r="AY25" s="30"/>
      <c r="AZ25" s="31" t="s">
        <v>28</v>
      </c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3"/>
      <c r="CE25" s="10"/>
    </row>
    <row r="26" spans="1:83" ht="36" customHeight="1" x14ac:dyDescent="0.2">
      <c r="A26" s="64"/>
      <c r="B26" s="65"/>
      <c r="C26" s="56" t="s">
        <v>15</v>
      </c>
      <c r="D26" s="56"/>
      <c r="E26" s="56"/>
      <c r="F26" s="56"/>
      <c r="G26" s="56"/>
      <c r="H26" s="56"/>
      <c r="I26" s="56"/>
      <c r="J26" s="57" t="s">
        <v>16</v>
      </c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9"/>
      <c r="AO26" s="5"/>
      <c r="AP26" s="11"/>
      <c r="AQ26" s="28"/>
      <c r="AR26" s="29"/>
      <c r="AS26" s="30" t="s">
        <v>15</v>
      </c>
      <c r="AT26" s="30"/>
      <c r="AU26" s="30"/>
      <c r="AV26" s="30"/>
      <c r="AW26" s="30"/>
      <c r="AX26" s="30"/>
      <c r="AY26" s="30"/>
      <c r="AZ26" s="31" t="s">
        <v>33</v>
      </c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3"/>
      <c r="CE26" s="10"/>
    </row>
    <row r="27" spans="1:83" s="22" customFormat="1" ht="15" customHeight="1" x14ac:dyDescent="0.2">
      <c r="A27" s="22" t="str">
        <f>IF(B6="東京都建設局道路管理部長","注１）メールでの申請は、この申請書を添付し、下記アドレスまで送信してください。","")</f>
        <v>注１）メールでの申請は、この申請書を添付し、下記アドレスまで送信してください。</v>
      </c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</row>
    <row r="28" spans="1:83" s="22" customFormat="1" ht="15" customHeight="1" x14ac:dyDescent="0.2">
      <c r="A28" s="22" t="str">
        <f>IF(B6="東京都建設局道路管理部長","　　　S0000404@section.metro.tokyo.jp","")</f>
        <v>　　　S0000404@section.metro.tokyo.jp</v>
      </c>
    </row>
    <row r="29" spans="1:83" s="22" customFormat="1" ht="15" customHeight="1" x14ac:dyDescent="0.2">
      <c r="A29" s="22" t="str">
        <f>IF(B6="東京都建設局道路管理部長","　２）電子署名による承認書のメール交付をご希望の方は、申請時にその旨ご連絡ください。","")</f>
        <v>　２）電子署名による承認書のメール交付をご希望の方は、申請時にその旨ご連絡ください。</v>
      </c>
    </row>
  </sheetData>
  <sheetProtection sheet="1" objects="1" scenarios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Q13:CD13"/>
    <mergeCell ref="AQ14:AY14"/>
    <mergeCell ref="AZ14:CD14"/>
    <mergeCell ref="AQ15:AY15"/>
    <mergeCell ref="AR6:BG6"/>
    <mergeCell ref="AZ15:CD15"/>
    <mergeCell ref="AQ3:CD3"/>
    <mergeCell ref="BL8:BO8"/>
    <mergeCell ref="BQ8:CD8"/>
    <mergeCell ref="BQ9:CD9"/>
    <mergeCell ref="BL10:BO10"/>
    <mergeCell ref="BQ10:CB10"/>
    <mergeCell ref="BQ5:CC5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16:AY16"/>
    <mergeCell ref="AZ16:CD16"/>
    <mergeCell ref="AQ17:AY17"/>
    <mergeCell ref="AZ17:CD17"/>
    <mergeCell ref="AZ21:CD21"/>
    <mergeCell ref="AQ18:AY18"/>
    <mergeCell ref="AZ18:CD18"/>
    <mergeCell ref="AQ24:AR26"/>
    <mergeCell ref="AS24:AY24"/>
    <mergeCell ref="AZ24:CD24"/>
    <mergeCell ref="AS25:AY25"/>
    <mergeCell ref="AZ25:CD25"/>
    <mergeCell ref="AS26:AY26"/>
    <mergeCell ref="AZ26:CD26"/>
  </mergeCells>
  <phoneticPr fontId="1"/>
  <dataValidations disablePrompts="1"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cp:lastPrinted>2025-03-11T04:42:37Z</cp:lastPrinted>
  <dcterms:created xsi:type="dcterms:W3CDTF">2013-12-11T08:22:54Z</dcterms:created>
  <dcterms:modified xsi:type="dcterms:W3CDTF">2026-04-20T01:23:57Z</dcterms:modified>
</cp:coreProperties>
</file>