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1 第Ⅰ期公募\02 公募資料（確定版）\01 募集要項\「都市部の公園・北部」グループ\"/>
    </mc:Choice>
  </mc:AlternateContent>
  <bookViews>
    <workbookView xWindow="-12" yWindow="-12" windowWidth="10248" windowHeight="5508" tabRatio="835"/>
  </bookViews>
  <sheets>
    <sheet name="Ⅰ1総括表" sheetId="4" r:id="rId1"/>
    <sheet name="Ⅰ2公園別内訳" sheetId="5" r:id="rId2"/>
    <sheet name="Ⅰ3(1)総括表" sheetId="6" r:id="rId3"/>
    <sheet name="Ⅰ3(2)オ(ｱ)委託費内訳" sheetId="7" r:id="rId4"/>
    <sheet name="4(4)維持管理業務の進め方" sheetId="8" r:id="rId5"/>
    <sheet name="【記載例】4(4)維持管理業務の進め方" sheetId="9" r:id="rId6"/>
  </sheets>
  <definedNames>
    <definedName name="_xlnm.Print_Area" localSheetId="5">'【記載例】4(4)維持管理業務の進め方'!$A$1:$H$24</definedName>
    <definedName name="_xlnm.Print_Area" localSheetId="4">'4(4)維持管理業務の進め方'!$A$1:$H$24</definedName>
    <definedName name="_xlnm.Print_Area" localSheetId="0">Ⅰ1総括表!$A$1:$L$21</definedName>
    <definedName name="_xlnm.Print_Titles" localSheetId="4">'4(4)維持管理業務の進め方'!$1:$4</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<sst xmlns="http://schemas.openxmlformats.org/spreadsheetml/2006/main" count="202" uniqueCount="152">
  <si>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</si>
  <si>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</si>
  <si>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</si>
  <si>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</si>
  <si>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</si>
  <si>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</si>
  <si>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</si>
  <si>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</si>
  <si>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</si>
  <si>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</si>
  <si>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</si>
  <si>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</si>
  <si>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</si>
  <si>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</si>
  <si>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</si>
  <si>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</si>
  <si>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</si>
  <si>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</si>
  <si>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</si>
  <si>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</si>
  <si>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</si>
  <si>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</si>
  <si>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</si>
  <si>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</si>
  <si>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</si>
  <si>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</si>
  <si>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</si>
  <si>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</si>
  <si>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</si>
  <si>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</si>
  <si>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</si>
  <si>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</si>
  <si>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</si>
  <si>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</si>
  <si>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</si>
  <si>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</si>
  <si>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</si>
  <si>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</si>
  <si>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</si>
  <si>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</si>
  <si>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</si>
  <si>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</si>
  <si>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</si>
  <si>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</si>
  <si>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</si>
  <si>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</si>
  <si>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</si>
  <si>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</si>
  <si>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</si>
  <si>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</si>
  <si>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</si>
  <si>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</si>
  <si>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</si>
  <si>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</si>
  <si>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</si>
  <si>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</si>
  <si>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芝刈り・草刈り・草取り等</t>
    <rPh sb="0" eb="1">
      <t>シバ</t>
    </rPh>
    <rPh sb="1" eb="2">
      <t>カ</t>
    </rPh>
    <rPh sb="4" eb="6">
      <t>クサカ</t>
    </rPh>
    <rPh sb="8" eb="10">
      <t>クサト</t>
    </rPh>
    <rPh sb="11" eb="12">
      <t>トウ</t>
    </rPh>
    <phoneticPr fontId="4"/>
  </si>
  <si>
    <t>建物管理</t>
    <rPh sb="0" eb="2">
      <t>タテモノ</t>
    </rPh>
    <rPh sb="2" eb="4">
      <t>カンリ</t>
    </rPh>
    <phoneticPr fontId="4"/>
  </si>
  <si>
    <t>清掃</t>
    <rPh sb="0" eb="2">
      <t>セイソウ</t>
    </rPh>
    <phoneticPr fontId="4"/>
  </si>
  <si>
    <t>管理所・更衣棟・便所</t>
    <rPh sb="0" eb="3">
      <t>カンリショ</t>
    </rPh>
    <rPh sb="4" eb="6">
      <t>コウイ</t>
    </rPh>
    <rPh sb="6" eb="7">
      <t>ムネ</t>
    </rPh>
    <rPh sb="8" eb="10">
      <t>ベンジョ</t>
    </rPh>
    <phoneticPr fontId="4"/>
  </si>
  <si>
    <t>消防設備保守点検　（更衣棟）</t>
    <rPh sb="0" eb="2">
      <t>ショウボウ</t>
    </rPh>
    <rPh sb="2" eb="4">
      <t>セツビ</t>
    </rPh>
    <rPh sb="4" eb="6">
      <t>ホシュ</t>
    </rPh>
    <rPh sb="6" eb="8">
      <t>テンケン</t>
    </rPh>
    <rPh sb="10" eb="12">
      <t>コウイ</t>
    </rPh>
    <rPh sb="12" eb="13">
      <t>トウ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</si>
  <si>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</si>
  <si>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</si>
  <si>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</si>
  <si>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</si>
  <si>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</si>
  <si>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</si>
  <si>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</si>
  <si>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</si>
  <si>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</si>
  <si>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</si>
  <si>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 xml:space="preserve"> (1)総括表</t>
    <rPh sb="4" eb="7">
      <t>ソウカツヒョウ</t>
    </rPh>
    <phoneticPr fontId="1"/>
  </si>
  <si>
    <t>１ グループ総括表　　　　　　　　　　　　　　　　　　　　　　　　　　　　　　　　　　　</t>
    <phoneticPr fontId="4"/>
  </si>
  <si>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</si>
  <si>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</si>
  <si>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</si>
  <si>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</si>
  <si>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剪定･株物刈り込み等</t>
    <phoneticPr fontId="4"/>
  </si>
  <si>
    <t>花壇管理</t>
    <rPh sb="0" eb="2">
      <t>カダン</t>
    </rPh>
    <rPh sb="2" eb="4">
      <t>カンリ</t>
    </rPh>
    <phoneticPr fontId="1"/>
  </si>
  <si>
    <t>戸山</t>
    <rPh sb="0" eb="2">
      <t>トヤマ</t>
    </rPh>
    <phoneticPr fontId="4"/>
  </si>
  <si>
    <t>善福寺</t>
    <rPh sb="0" eb="3">
      <t>ゼンプクジ</t>
    </rPh>
    <phoneticPr fontId="4"/>
  </si>
  <si>
    <t>浮間</t>
    <rPh sb="0" eb="2">
      <t>ウキマ</t>
    </rPh>
    <phoneticPr fontId="4"/>
  </si>
  <si>
    <t>石神井</t>
    <rPh sb="0" eb="3">
      <t>シャクジイ</t>
    </rPh>
    <phoneticPr fontId="4"/>
  </si>
  <si>
    <t>大泉中央</t>
    <rPh sb="0" eb="2">
      <t>オオイズミ</t>
    </rPh>
    <rPh sb="2" eb="4">
      <t>チュウオウ</t>
    </rPh>
    <phoneticPr fontId="4"/>
  </si>
  <si>
    <t>野球場管理</t>
    <rPh sb="0" eb="3">
      <t>ヤキュウジョウ</t>
    </rPh>
    <rPh sb="3" eb="5">
      <t>カンリ</t>
    </rPh>
    <phoneticPr fontId="4"/>
  </si>
  <si>
    <t>(2)積算内訳アのとおり</t>
    <rPh sb="3" eb="5">
      <t>セキサン</t>
    </rPh>
    <rPh sb="5" eb="7">
      <t>ウチワケ</t>
    </rPh>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</si>
  <si>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</si>
  <si>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</si>
  <si>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</si>
  <si>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</si>
  <si>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</si>
  <si>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</si>
  <si>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</si>
  <si>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</si>
  <si>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</si>
  <si>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</si>
  <si>
    <t>２ 公園別内訳（令和５年度）</t>
    <rPh sb="8" eb="10">
      <t>レイワ</t>
    </rPh>
    <phoneticPr fontId="4"/>
  </si>
  <si>
    <t>高井戸</t>
    <rPh sb="0" eb="3">
      <t>タカイド</t>
    </rPh>
    <phoneticPr fontId="1"/>
  </si>
  <si>
    <t>赤塚</t>
    <rPh sb="0" eb="2">
      <t>アカツカ</t>
    </rPh>
    <phoneticPr fontId="1"/>
  </si>
  <si>
    <t>令和5年度</t>
    <rPh sb="0" eb="2">
      <t>レイワ</t>
    </rPh>
    <phoneticPr fontId="4"/>
  </si>
  <si>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</si>
  <si>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</si>
  <si>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</si>
  <si>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</si>
  <si>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　※　各項目の合計は、１グループ総括表の令和５年度の金額と一致すること。</t>
    <rPh sb="20" eb="22">
      <t>レイワ</t>
    </rPh>
    <phoneticPr fontId="4"/>
  </si>
  <si>
    <t>令和５年度</t>
    <rPh sb="0" eb="2">
      <t>レイワ</t>
    </rPh>
    <phoneticPr fontId="4"/>
  </si>
  <si>
    <t>令和６年度</t>
    <rPh sb="0" eb="2">
      <t>レイワ</t>
    </rPh>
    <phoneticPr fontId="1"/>
  </si>
  <si>
    <t>３ 石神井公園の支出計画（令和５、６年度分）</t>
    <rPh sb="2" eb="5">
      <t>シャクジイ</t>
    </rPh>
    <rPh sb="5" eb="7">
      <t>コウエン</t>
    </rPh>
    <rPh sb="13" eb="15">
      <t>レイワ</t>
    </rPh>
    <phoneticPr fontId="4"/>
  </si>
  <si>
    <t>※　(2)積算内訳に、積上げ内容を令和５年度と令和６年度分に分けて記入する。</t>
    <rPh sb="17" eb="19">
      <t>レイワ</t>
    </rPh>
    <rPh sb="23" eb="25">
      <t>レイワ</t>
    </rPh>
    <phoneticPr fontId="4"/>
  </si>
  <si>
    <t>オ（ア）委託費積算内訳（令和５年度・石神井公園）</t>
    <rPh sb="12" eb="14">
      <t>レイワ</t>
    </rPh>
    <rPh sb="18" eb="21">
      <t>シャクジイ</t>
    </rPh>
    <rPh sb="21" eb="23">
      <t>コウエン</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</si>
  <si>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4"/>
  </si>
  <si>
    <t>消費税及び地方消費税の額</t>
    <rPh sb="3" eb="4">
      <t>オヨ</t>
    </rPh>
    <rPh sb="5" eb="7">
      <t>チホウ</t>
    </rPh>
    <rPh sb="7" eb="10">
      <t>ショウヒゼイ</t>
    </rPh>
    <rPh sb="11" eb="12">
      <t>ガク</t>
    </rPh>
    <phoneticPr fontId="1"/>
  </si>
  <si>
    <t>消費税及び地方消費税の額</t>
    <phoneticPr fontId="4"/>
  </si>
  <si>
    <t>（４）維持管理業務の進め方</t>
    <rPh sb="3" eb="5">
      <t>イジ</t>
    </rPh>
    <rPh sb="5" eb="7">
      <t>カンリ</t>
    </rPh>
    <rPh sb="7" eb="9">
      <t>ギョウム</t>
    </rPh>
    <rPh sb="10" eb="11">
      <t>スス</t>
    </rPh>
    <rPh sb="12" eb="13">
      <t>カタ</t>
    </rPh>
    <phoneticPr fontId="1"/>
  </si>
  <si>
    <t>石神井公園の維持管理について施設管理と植物管理に分けて記入してください。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Ph sb="0" eb="3">
      <t>シャクジイ</t>
    </rPh>
    <phoneticPr fontId="1"/>
  </si>
  <si>
    <t>管理区分</t>
    <rPh sb="0" eb="2">
      <t>カンリ</t>
    </rPh>
    <rPh sb="2" eb="4">
      <t>クブン</t>
    </rPh>
    <phoneticPr fontId="1"/>
  </si>
  <si>
    <t>公園施設区分等</t>
    <rPh sb="0" eb="2">
      <t>コウエン</t>
    </rPh>
    <rPh sb="2" eb="4">
      <t>シセツ</t>
    </rPh>
    <rPh sb="4" eb="6">
      <t>クブン</t>
    </rPh>
    <rPh sb="6" eb="7">
      <t>トウ</t>
    </rPh>
    <phoneticPr fontId="1"/>
  </si>
  <si>
    <t>主な取組項目</t>
    <rPh sb="0" eb="1">
      <t>オモ</t>
    </rPh>
    <rPh sb="2" eb="3">
      <t>ト</t>
    </rPh>
    <rPh sb="3" eb="4">
      <t>ク</t>
    </rPh>
    <rPh sb="4" eb="6">
      <t>コウモク</t>
    </rPh>
    <phoneticPr fontId="1"/>
  </si>
  <si>
    <t>取組内容</t>
    <rPh sb="0" eb="2">
      <t>トリクミ</t>
    </rPh>
    <rPh sb="2" eb="4">
      <t>ナイヨウ</t>
    </rPh>
    <phoneticPr fontId="1"/>
  </si>
  <si>
    <t>４月～６月</t>
    <rPh sb="1" eb="2">
      <t>ツキ</t>
    </rPh>
    <rPh sb="4" eb="5">
      <t>ツキ</t>
    </rPh>
    <phoneticPr fontId="1"/>
  </si>
  <si>
    <t>７月～９月</t>
    <rPh sb="1" eb="2">
      <t>ツキ</t>
    </rPh>
    <rPh sb="4" eb="5">
      <t>ツキ</t>
    </rPh>
    <phoneticPr fontId="1"/>
  </si>
  <si>
    <t>10月～12月</t>
    <rPh sb="2" eb="3">
      <t>ツキ</t>
    </rPh>
    <rPh sb="6" eb="7">
      <t>ツキ</t>
    </rPh>
    <phoneticPr fontId="1"/>
  </si>
  <si>
    <t>１月～３月</t>
    <rPh sb="1" eb="2">
      <t>ツキ</t>
    </rPh>
    <rPh sb="4" eb="5">
      <t>ツキ</t>
    </rPh>
    <phoneticPr fontId="1"/>
  </si>
  <si>
    <t>施設管理</t>
    <rPh sb="0" eb="2">
      <t>シセツ</t>
    </rPh>
    <rPh sb="2" eb="4">
      <t>カンリ</t>
    </rPh>
    <phoneticPr fontId="1"/>
  </si>
  <si>
    <t>園路広場
（園路・広場・階段・スロープ・手摺・公園橋等）</t>
    <rPh sb="0" eb="2">
      <t>エンロ</t>
    </rPh>
    <rPh sb="2" eb="4">
      <t>ヒロバ</t>
    </rPh>
    <rPh sb="6" eb="8">
      <t>エンロ</t>
    </rPh>
    <rPh sb="9" eb="11">
      <t>ヒロバ</t>
    </rPh>
    <rPh sb="12" eb="14">
      <t>カイダン</t>
    </rPh>
    <rPh sb="20" eb="22">
      <t>テスリ</t>
    </rPh>
    <rPh sb="23" eb="25">
      <t>コウエン</t>
    </rPh>
    <rPh sb="25" eb="26">
      <t>ハシ</t>
    </rPh>
    <rPh sb="26" eb="27">
      <t>トウ</t>
    </rPh>
    <phoneticPr fontId="1"/>
  </si>
  <si>
    <t>修景施設
(自然池・噴水・流れ・彫像等)</t>
    <rPh sb="0" eb="2">
      <t>シュウケイ</t>
    </rPh>
    <rPh sb="2" eb="4">
      <t>シセツ</t>
    </rPh>
    <rPh sb="6" eb="8">
      <t>シゼン</t>
    </rPh>
    <rPh sb="8" eb="9">
      <t>イケ</t>
    </rPh>
    <rPh sb="10" eb="12">
      <t>フンスイ</t>
    </rPh>
    <rPh sb="13" eb="14">
      <t>ナガ</t>
    </rPh>
    <rPh sb="16" eb="18">
      <t>チョウゾウ</t>
    </rPh>
    <rPh sb="18" eb="19">
      <t>トウ</t>
    </rPh>
    <phoneticPr fontId="1"/>
  </si>
  <si>
    <t>休養施設
（ベンチ・野外卓・パーゴラ・四阿・デッキ等）</t>
    <rPh sb="0" eb="2">
      <t>キュウヨウ</t>
    </rPh>
    <rPh sb="2" eb="4">
      <t>シセツ</t>
    </rPh>
    <rPh sb="10" eb="12">
      <t>ヤガイ</t>
    </rPh>
    <rPh sb="12" eb="13">
      <t>タク</t>
    </rPh>
    <rPh sb="19" eb="21">
      <t>アズマヤ</t>
    </rPh>
    <rPh sb="25" eb="26">
      <t>トウ</t>
    </rPh>
    <phoneticPr fontId="1"/>
  </si>
  <si>
    <t>遊戯施設
（遊具・徒渉池等）</t>
    <rPh sb="0" eb="2">
      <t>ユウギ</t>
    </rPh>
    <rPh sb="2" eb="4">
      <t>シセツ</t>
    </rPh>
    <rPh sb="6" eb="8">
      <t>ユウグ</t>
    </rPh>
    <rPh sb="9" eb="11">
      <t>トショウ</t>
    </rPh>
    <rPh sb="11" eb="12">
      <t>イケ</t>
    </rPh>
    <rPh sb="12" eb="13">
      <t>トウ</t>
    </rPh>
    <phoneticPr fontId="1"/>
  </si>
  <si>
    <t>便益施設
（便所・水飲み・駐車場・時計台）</t>
    <rPh sb="0" eb="2">
      <t>ベンエキ</t>
    </rPh>
    <rPh sb="2" eb="4">
      <t>シセツ</t>
    </rPh>
    <rPh sb="6" eb="8">
      <t>ベンジョ</t>
    </rPh>
    <rPh sb="9" eb="11">
      <t>ミズノ</t>
    </rPh>
    <rPh sb="13" eb="16">
      <t>チュウシャジョウ</t>
    </rPh>
    <rPh sb="17" eb="19">
      <t>トケイ</t>
    </rPh>
    <rPh sb="19" eb="20">
      <t>ダイ</t>
    </rPh>
    <phoneticPr fontId="1"/>
  </si>
  <si>
    <t>管理施設①
（門扉・柵・車止め・サイン等）</t>
    <rPh sb="0" eb="2">
      <t>カンリ</t>
    </rPh>
    <rPh sb="2" eb="4">
      <t>シセツ</t>
    </rPh>
    <rPh sb="7" eb="9">
      <t>モンピ</t>
    </rPh>
    <rPh sb="10" eb="11">
      <t>サク</t>
    </rPh>
    <rPh sb="12" eb="13">
      <t>クルマ</t>
    </rPh>
    <rPh sb="13" eb="14">
      <t>ド</t>
    </rPh>
    <rPh sb="19" eb="20">
      <t>トウ</t>
    </rPh>
    <phoneticPr fontId="1"/>
  </si>
  <si>
    <t>管理施設②
（側溝、集水桝等の排水施設・給水施設）</t>
    <rPh sb="0" eb="2">
      <t>カンリ</t>
    </rPh>
    <rPh sb="2" eb="4">
      <t>シセツ</t>
    </rPh>
    <rPh sb="7" eb="9">
      <t>ソッコウ</t>
    </rPh>
    <rPh sb="10" eb="12">
      <t>シュウスイ</t>
    </rPh>
    <rPh sb="12" eb="13">
      <t>マス</t>
    </rPh>
    <rPh sb="13" eb="14">
      <t>トウ</t>
    </rPh>
    <rPh sb="15" eb="17">
      <t>ハイスイ</t>
    </rPh>
    <rPh sb="17" eb="19">
      <t>シセツ</t>
    </rPh>
    <rPh sb="20" eb="22">
      <t>キュウスイ</t>
    </rPh>
    <rPh sb="22" eb="24">
      <t>シセツ</t>
    </rPh>
    <phoneticPr fontId="1"/>
  </si>
  <si>
    <t>管理施設③
（受変電設備・発電機・公園灯・空調設備・放送設備等）</t>
    <rPh sb="0" eb="2">
      <t>カンリ</t>
    </rPh>
    <rPh sb="2" eb="4">
      <t>シセツ</t>
    </rPh>
    <rPh sb="7" eb="10">
      <t>ジュヘンデン</t>
    </rPh>
    <rPh sb="10" eb="12">
      <t>セツビ</t>
    </rPh>
    <rPh sb="13" eb="16">
      <t>ハツデンキ</t>
    </rPh>
    <rPh sb="17" eb="19">
      <t>コウエン</t>
    </rPh>
    <rPh sb="19" eb="20">
      <t>アカリ</t>
    </rPh>
    <rPh sb="21" eb="23">
      <t>クウチョウ</t>
    </rPh>
    <rPh sb="23" eb="25">
      <t>セツビ</t>
    </rPh>
    <rPh sb="26" eb="28">
      <t>ホウソウ</t>
    </rPh>
    <rPh sb="28" eb="30">
      <t>セツビ</t>
    </rPh>
    <rPh sb="30" eb="31">
      <t>トウ</t>
    </rPh>
    <phoneticPr fontId="1"/>
  </si>
  <si>
    <t>管理施設④
（管理所・倉庫・集積所・バックヤード等）</t>
    <rPh sb="0" eb="2">
      <t>カンリ</t>
    </rPh>
    <rPh sb="2" eb="4">
      <t>シセツ</t>
    </rPh>
    <rPh sb="7" eb="9">
      <t>カンリ</t>
    </rPh>
    <rPh sb="9" eb="10">
      <t>ショ</t>
    </rPh>
    <rPh sb="11" eb="13">
      <t>ソウコ</t>
    </rPh>
    <rPh sb="14" eb="16">
      <t>シュウセキ</t>
    </rPh>
    <rPh sb="16" eb="17">
      <t>ショ</t>
    </rPh>
    <rPh sb="24" eb="25">
      <t>トウ</t>
    </rPh>
    <phoneticPr fontId="1"/>
  </si>
  <si>
    <t>管理施設⑤
（護岸・擁壁等）</t>
    <rPh sb="0" eb="2">
      <t>カンリ</t>
    </rPh>
    <rPh sb="2" eb="4">
      <t>シセツ</t>
    </rPh>
    <rPh sb="7" eb="9">
      <t>ゴガン</t>
    </rPh>
    <rPh sb="10" eb="12">
      <t>ヨウヘキ</t>
    </rPh>
    <rPh sb="12" eb="13">
      <t>トウ</t>
    </rPh>
    <phoneticPr fontId="1"/>
  </si>
  <si>
    <t>運動施設
（野球場・テニスコート・サッカー場・更衣棟等）</t>
    <rPh sb="0" eb="2">
      <t>ウンドウ</t>
    </rPh>
    <rPh sb="2" eb="4">
      <t>シセツ</t>
    </rPh>
    <rPh sb="6" eb="9">
      <t>ヤキュウジョウ</t>
    </rPh>
    <rPh sb="21" eb="22">
      <t>ジョウ</t>
    </rPh>
    <rPh sb="23" eb="25">
      <t>コウイ</t>
    </rPh>
    <rPh sb="25" eb="26">
      <t>トウ</t>
    </rPh>
    <rPh sb="26" eb="27">
      <t>トウ</t>
    </rPh>
    <phoneticPr fontId="1"/>
  </si>
  <si>
    <t>その他・創意工夫</t>
    <rPh sb="2" eb="3">
      <t>タ</t>
    </rPh>
    <rPh sb="4" eb="6">
      <t>ソウイ</t>
    </rPh>
    <rPh sb="6" eb="8">
      <t>クフウ</t>
    </rPh>
    <phoneticPr fontId="1"/>
  </si>
  <si>
    <t>植物管理</t>
    <rPh sb="0" eb="2">
      <t>ショクブツ</t>
    </rPh>
    <rPh sb="2" eb="4">
      <t>カンリ</t>
    </rPh>
    <phoneticPr fontId="1"/>
  </si>
  <si>
    <t>土壌</t>
    <rPh sb="0" eb="2">
      <t>ドジョウ</t>
    </rPh>
    <phoneticPr fontId="1"/>
  </si>
  <si>
    <t>樹林地①
（来園者が立ち入るエリア）</t>
    <rPh sb="0" eb="2">
      <t>ジュリン</t>
    </rPh>
    <rPh sb="2" eb="3">
      <t>チ</t>
    </rPh>
    <rPh sb="6" eb="9">
      <t>ライエンシャ</t>
    </rPh>
    <rPh sb="10" eb="11">
      <t>タ</t>
    </rPh>
    <rPh sb="12" eb="13">
      <t>イ</t>
    </rPh>
    <phoneticPr fontId="1"/>
  </si>
  <si>
    <t>樹林地②
（来園者が立ち入らないエリア）</t>
    <rPh sb="0" eb="2">
      <t>ジュリン</t>
    </rPh>
    <rPh sb="2" eb="3">
      <t>チ</t>
    </rPh>
    <rPh sb="6" eb="9">
      <t>ライエンシャ</t>
    </rPh>
    <rPh sb="10" eb="11">
      <t>タ</t>
    </rPh>
    <rPh sb="12" eb="13">
      <t>イ</t>
    </rPh>
    <phoneticPr fontId="1"/>
  </si>
  <si>
    <t>草地</t>
    <rPh sb="0" eb="2">
      <t>クサチ</t>
    </rPh>
    <phoneticPr fontId="1"/>
  </si>
  <si>
    <t>芝生地</t>
    <rPh sb="0" eb="2">
      <t>シバフ</t>
    </rPh>
    <rPh sb="2" eb="3">
      <t>チ</t>
    </rPh>
    <phoneticPr fontId="1"/>
  </si>
  <si>
    <t>花壇</t>
    <rPh sb="0" eb="2">
      <t>カダン</t>
    </rPh>
    <phoneticPr fontId="1"/>
  </si>
  <si>
    <r>
      <rPr>
        <sz val="12"/>
        <color theme="1"/>
        <rFont val="ＭＳ Ｐゴシック"/>
        <family val="3"/>
        <charset val="128"/>
        <scheme val="minor"/>
      </rPr>
      <t>石神井公園の維持管理について施設管理と植物管理に分けて記入してください。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
    <r>
      <rPr>
        <sz val="11"/>
        <color theme="1"/>
        <rFont val="ＭＳ Ｐゴシック"/>
        <family val="2"/>
        <charset val="128"/>
        <scheme val="minor"/>
      </rPr>
      <t xml:space="preserve">
</t>
    </r>
    <rPh sb="0" eb="3">
      <t>シャクジイ</t>
    </rPh>
    <phoneticPr fontId="1"/>
  </si>
  <si>
    <r>
      <rPr>
        <sz val="9"/>
        <color theme="7"/>
        <rFont val="ＭＳ Ｐゴシック"/>
        <family val="3"/>
        <charset val="128"/>
        <scheme val="minor"/>
      </rPr>
      <t>■</t>
    </r>
    <r>
      <rPr>
        <sz val="9"/>
        <color theme="1"/>
        <rFont val="ＭＳ Ｐゴシック"/>
        <family val="2"/>
        <charset val="128"/>
        <scheme val="minor"/>
      </rPr>
      <t xml:space="preserve"> 園路清掃（毎日）、</t>
    </r>
    <r>
      <rPr>
        <sz val="9"/>
        <color theme="9"/>
        <rFont val="ＭＳ Ｐゴシック"/>
        <family val="3"/>
        <charset val="128"/>
        <scheme val="minor"/>
      </rPr>
      <t>■</t>
    </r>
    <r>
      <rPr>
        <sz val="9"/>
        <color theme="1"/>
        <rFont val="ＭＳ Ｐゴシック"/>
        <family val="2"/>
        <charset val="128"/>
        <scheme val="minor"/>
      </rPr>
      <t xml:space="preserve"> 園路・広場除草（年４回、2000㎡）</t>
    </r>
    <rPh sb="2" eb="4">
      <t>エンロ</t>
    </rPh>
    <rPh sb="4" eb="6">
      <t>セイソウ</t>
    </rPh>
    <rPh sb="7" eb="9">
      <t>マイニチ</t>
    </rPh>
    <rPh sb="13" eb="15">
      <t>エンロ</t>
    </rPh>
    <rPh sb="16" eb="18">
      <t>ヒロバ</t>
    </rPh>
    <rPh sb="18" eb="20">
      <t>ジョソウ</t>
    </rPh>
    <rPh sb="21" eb="22">
      <t>ネン</t>
    </rPh>
    <rPh sb="23" eb="24">
      <t>カイ</t>
    </rPh>
    <phoneticPr fontId="1"/>
  </si>
  <si>
    <t>清掃：主園路、出入口は毎日・その他園路や広場は落葉時に清掃
草刈り：○○広場5回／年・○○広場６回／年・園路沿い4回／年
階段、手摺、橋梁等の施設は、転倒の恐れや汚れの対応として１回／月点検、清掃</t>
    <rPh sb="0" eb="2">
      <t>セイソウ</t>
    </rPh>
    <rPh sb="3" eb="4">
      <t>シュ</t>
    </rPh>
    <rPh sb="4" eb="6">
      <t>エンロ</t>
    </rPh>
    <rPh sb="7" eb="10">
      <t>デイリグチ</t>
    </rPh>
    <rPh sb="11" eb="13">
      <t>マイニチ</t>
    </rPh>
    <rPh sb="16" eb="17">
      <t>タ</t>
    </rPh>
    <rPh sb="17" eb="19">
      <t>エンロ</t>
    </rPh>
    <rPh sb="20" eb="22">
      <t>ヒロバ</t>
    </rPh>
    <rPh sb="23" eb="25">
      <t>ラクヨウ</t>
    </rPh>
    <rPh sb="25" eb="26">
      <t>ジ</t>
    </rPh>
    <rPh sb="27" eb="29">
      <t>セイソウ</t>
    </rPh>
    <rPh sb="30" eb="32">
      <t>クサカ</t>
    </rPh>
    <rPh sb="36" eb="38">
      <t>ヒロバ</t>
    </rPh>
    <rPh sb="39" eb="40">
      <t>カイ</t>
    </rPh>
    <rPh sb="41" eb="42">
      <t>ネン</t>
    </rPh>
    <rPh sb="45" eb="47">
      <t>ヒロバ</t>
    </rPh>
    <rPh sb="48" eb="49">
      <t>カイ</t>
    </rPh>
    <rPh sb="50" eb="51">
      <t>ネン</t>
    </rPh>
    <rPh sb="52" eb="54">
      <t>エンロ</t>
    </rPh>
    <rPh sb="54" eb="55">
      <t>ゾ</t>
    </rPh>
    <rPh sb="57" eb="58">
      <t>カイ</t>
    </rPh>
    <rPh sb="59" eb="60">
      <t>ネン</t>
    </rPh>
    <rPh sb="61" eb="63">
      <t>カイダン</t>
    </rPh>
    <rPh sb="64" eb="66">
      <t>テスリ</t>
    </rPh>
    <rPh sb="67" eb="69">
      <t>キョウリョウ</t>
    </rPh>
    <rPh sb="69" eb="70">
      <t>トウ</t>
    </rPh>
    <rPh sb="71" eb="73">
      <t>シセツ</t>
    </rPh>
    <rPh sb="75" eb="77">
      <t>テントウ</t>
    </rPh>
    <rPh sb="78" eb="79">
      <t>オソ</t>
    </rPh>
    <rPh sb="81" eb="82">
      <t>ヨゴ</t>
    </rPh>
    <rPh sb="84" eb="86">
      <t>タイオウ</t>
    </rPh>
    <rPh sb="90" eb="91">
      <t>カイ</t>
    </rPh>
    <rPh sb="92" eb="93">
      <t>ツキ</t>
    </rPh>
    <rPh sb="93" eb="95">
      <t>テンケン</t>
    </rPh>
    <rPh sb="96" eb="98">
      <t>セイソウ</t>
    </rPh>
    <phoneticPr fontId="1"/>
  </si>
  <si>
    <r>
      <rPr>
        <sz val="9"/>
        <color theme="9" tint="0.59999389629810485"/>
        <rFont val="ＭＳ Ｐゴシック"/>
        <family val="3"/>
        <charset val="128"/>
        <scheme val="minor"/>
      </rPr>
      <t>■</t>
    </r>
    <r>
      <rPr>
        <sz val="9"/>
        <color theme="1"/>
        <rFont val="ＭＳ Ｐゴシック"/>
        <family val="3"/>
        <charset val="128"/>
        <scheme val="minor"/>
      </rPr>
      <t xml:space="preserve"> 遊具の定期点検（全ての遊具、年２回）C判定以上の部品交換（即時）　</t>
    </r>
    <r>
      <rPr>
        <sz val="9"/>
        <color theme="4" tint="0.59999389629810485"/>
        <rFont val="ＭＳ Ｐゴシック"/>
        <family val="3"/>
        <charset val="128"/>
        <scheme val="minor"/>
      </rPr>
      <t>■</t>
    </r>
    <r>
      <rPr>
        <sz val="9"/>
        <color theme="1"/>
        <rFont val="ＭＳ Ｐゴシック"/>
        <family val="3"/>
        <charset val="128"/>
        <scheme val="minor"/>
      </rPr>
      <t xml:space="preserve"> じゃぶ池の安全点検（巡回及び水質調査、毎日）</t>
    </r>
    <rPh sb="2" eb="4">
      <t>ユウグ</t>
    </rPh>
    <rPh sb="5" eb="7">
      <t>テイキ</t>
    </rPh>
    <rPh sb="7" eb="9">
      <t>テンケン</t>
    </rPh>
    <rPh sb="10" eb="11">
      <t>ゼン</t>
    </rPh>
    <rPh sb="13" eb="15">
      <t>ユウグ</t>
    </rPh>
    <rPh sb="16" eb="17">
      <t>ネン</t>
    </rPh>
    <rPh sb="18" eb="19">
      <t>カイ</t>
    </rPh>
    <rPh sb="21" eb="23">
      <t>ハンテイ</t>
    </rPh>
    <rPh sb="23" eb="25">
      <t>イジョウ</t>
    </rPh>
    <rPh sb="26" eb="28">
      <t>ブヒン</t>
    </rPh>
    <rPh sb="28" eb="30">
      <t>コウカン</t>
    </rPh>
    <rPh sb="31" eb="33">
      <t>ソクジ</t>
    </rPh>
    <rPh sb="40" eb="41">
      <t>イケ</t>
    </rPh>
    <rPh sb="42" eb="44">
      <t>アンゼン</t>
    </rPh>
    <rPh sb="44" eb="46">
      <t>テンケン</t>
    </rPh>
    <rPh sb="47" eb="49">
      <t>ジュンカイ</t>
    </rPh>
    <rPh sb="49" eb="50">
      <t>オヨ</t>
    </rPh>
    <rPh sb="51" eb="53">
      <t>スイシツ</t>
    </rPh>
    <rPh sb="53" eb="55">
      <t>チョウサ</t>
    </rPh>
    <rPh sb="56" eb="58">
      <t>マイニチ</t>
    </rPh>
    <phoneticPr fontId="1"/>
  </si>
  <si>
    <r>
      <t xml:space="preserve">■ トイレの巡回（すべての園内トイレ、毎日）
</t>
    </r>
    <r>
      <rPr>
        <sz val="9"/>
        <color theme="7" tint="-0.499984740745262"/>
        <rFont val="ＭＳ Ｐゴシック"/>
        <family val="3"/>
        <charset val="128"/>
        <scheme val="minor"/>
      </rPr>
      <t>■</t>
    </r>
    <r>
      <rPr>
        <sz val="9"/>
        <color theme="1"/>
        <rFont val="ＭＳ Ｐゴシック"/>
        <family val="3"/>
        <charset val="128"/>
        <scheme val="minor"/>
      </rPr>
      <t xml:space="preserve"> トイレの特別清掃（すべての園内トイレ、年１回）</t>
    </r>
    <rPh sb="6" eb="8">
      <t>ジュンカイ</t>
    </rPh>
    <rPh sb="19" eb="21">
      <t>マイニチ</t>
    </rPh>
    <rPh sb="29" eb="31">
      <t>トクベツ</t>
    </rPh>
    <rPh sb="31" eb="33">
      <t>セイソウ</t>
    </rPh>
    <rPh sb="38" eb="39">
      <t>エン</t>
    </rPh>
    <rPh sb="39" eb="40">
      <t>ナイ</t>
    </rPh>
    <rPh sb="44" eb="45">
      <t>ネン</t>
    </rPh>
    <rPh sb="46" eb="47">
      <t>カイ</t>
    </rPh>
    <phoneticPr fontId="1"/>
  </si>
  <si>
    <t>■現地職員によるアメニティ巡回（毎日）、本社職員による現場点検（１回／年）軽微な補修は即時対応。危険度、規模に応じ立ち入り禁止の上、特約店に保守を依頼し、概ね１か月で開放を基本とする。
■毎年全てのトイレの内外装や天井屋根の全面清掃。床、配管、トラップ等の尿石除去。防汚コーティング剤や塗装等の補修。</t>
    <rPh sb="37" eb="39">
      <t>ケイビ</t>
    </rPh>
    <rPh sb="40" eb="42">
      <t>ホシュウ</t>
    </rPh>
    <rPh sb="43" eb="45">
      <t>ソクジ</t>
    </rPh>
    <rPh sb="45" eb="47">
      <t>タイオウ</t>
    </rPh>
    <rPh sb="48" eb="51">
      <t>キケンド</t>
    </rPh>
    <rPh sb="52" eb="54">
      <t>キボ</t>
    </rPh>
    <rPh sb="55" eb="56">
      <t>オウ</t>
    </rPh>
    <rPh sb="57" eb="58">
      <t>タ</t>
    </rPh>
    <rPh sb="59" eb="60">
      <t>イ</t>
    </rPh>
    <rPh sb="61" eb="63">
      <t>キンシ</t>
    </rPh>
    <rPh sb="64" eb="65">
      <t>ウエ</t>
    </rPh>
    <rPh sb="66" eb="68">
      <t>トクヤク</t>
    </rPh>
    <rPh sb="68" eb="69">
      <t>テン</t>
    </rPh>
    <rPh sb="70" eb="72">
      <t>ホシュ</t>
    </rPh>
    <rPh sb="73" eb="75">
      <t>イライ</t>
    </rPh>
    <rPh sb="77" eb="78">
      <t>オオム</t>
    </rPh>
    <rPh sb="81" eb="82">
      <t>ゲツ</t>
    </rPh>
    <rPh sb="83" eb="85">
      <t>カイホウ</t>
    </rPh>
    <rPh sb="86" eb="88">
      <t>キホン</t>
    </rPh>
    <rPh sb="94" eb="96">
      <t>マイトシ</t>
    </rPh>
    <rPh sb="96" eb="97">
      <t>スベ</t>
    </rPh>
    <rPh sb="103" eb="106">
      <t>ナイガイソウ</t>
    </rPh>
    <rPh sb="107" eb="109">
      <t>テンジョウ</t>
    </rPh>
    <rPh sb="109" eb="111">
      <t>ヤネ</t>
    </rPh>
    <rPh sb="112" eb="114">
      <t>ゼンメン</t>
    </rPh>
    <rPh sb="114" eb="116">
      <t>セイソウ</t>
    </rPh>
    <rPh sb="117" eb="118">
      <t>ユカ</t>
    </rPh>
    <rPh sb="119" eb="121">
      <t>ハイカン</t>
    </rPh>
    <rPh sb="126" eb="127">
      <t>トウ</t>
    </rPh>
    <phoneticPr fontId="1"/>
  </si>
  <si>
    <r>
      <rPr>
        <sz val="9"/>
        <color theme="9"/>
        <rFont val="ＭＳ Ｐゴシック"/>
        <family val="3"/>
        <charset val="128"/>
        <scheme val="minor"/>
      </rPr>
      <t>■</t>
    </r>
    <r>
      <rPr>
        <sz val="9"/>
        <color theme="1"/>
        <rFont val="ＭＳ Ｐゴシック"/>
        <family val="3"/>
        <charset val="128"/>
        <scheme val="minor"/>
      </rPr>
      <t xml:space="preserve"> 樹林地管理（樹木点検：２回／年、下草刈1回／年・間伐１ha／年・剪定・落葉清掃、危険木等伐採：20本）</t>
    </r>
    <rPh sb="2" eb="4">
      <t>ジュリン</t>
    </rPh>
    <rPh sb="4" eb="5">
      <t>チ</t>
    </rPh>
    <rPh sb="5" eb="7">
      <t>カンリ</t>
    </rPh>
    <rPh sb="8" eb="10">
      <t>ジュモク</t>
    </rPh>
    <rPh sb="10" eb="12">
      <t>テンケン</t>
    </rPh>
    <rPh sb="14" eb="15">
      <t>カイ</t>
    </rPh>
    <rPh sb="16" eb="17">
      <t>ネン</t>
    </rPh>
    <rPh sb="18" eb="20">
      <t>シタクサ</t>
    </rPh>
    <rPh sb="20" eb="21">
      <t>カリ</t>
    </rPh>
    <rPh sb="26" eb="28">
      <t>カンバツ</t>
    </rPh>
    <rPh sb="34" eb="36">
      <t>センテイ</t>
    </rPh>
    <rPh sb="37" eb="39">
      <t>オチバ</t>
    </rPh>
    <rPh sb="39" eb="41">
      <t>セイソウ</t>
    </rPh>
    <rPh sb="42" eb="44">
      <t>キケン</t>
    </rPh>
    <rPh sb="44" eb="45">
      <t>ボク</t>
    </rPh>
    <rPh sb="45" eb="46">
      <t>トウ</t>
    </rPh>
    <rPh sb="46" eb="48">
      <t>バッサイ</t>
    </rPh>
    <rPh sb="51" eb="52">
      <t>ホン</t>
    </rPh>
    <phoneticPr fontId="1"/>
  </si>
  <si>
    <r>
      <rPr>
        <sz val="9"/>
        <color theme="5" tint="0.59999389629810485"/>
        <rFont val="ＭＳ Ｐゴシック"/>
        <family val="3"/>
        <charset val="128"/>
        <scheme val="minor"/>
      </rPr>
      <t>■</t>
    </r>
    <r>
      <rPr>
        <sz val="9"/>
        <color theme="1"/>
        <rFont val="ＭＳ Ｐゴシック"/>
        <family val="3"/>
        <charset val="128"/>
        <scheme val="minor"/>
      </rPr>
      <t xml:space="preserve"> 季節に応じた花壇づくり</t>
    </r>
    <rPh sb="2" eb="4">
      <t>キセツ</t>
    </rPh>
    <rPh sb="5" eb="6">
      <t>オウ</t>
    </rPh>
    <rPh sb="8" eb="10">
      <t>カダン</t>
    </rPh>
    <phoneticPr fontId="1"/>
  </si>
  <si>
    <t>都市計画練馬城址</t>
    <rPh sb="0" eb="2">
      <t>トシ</t>
    </rPh>
    <rPh sb="2" eb="4">
      <t>ケイカク</t>
    </rPh>
    <rPh sb="4" eb="6">
      <t>ネリマ</t>
    </rPh>
    <rPh sb="6" eb="8">
      <t>ジョウシ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</si>
</sst>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
      <sz val="9"/>
      <color theme="1"/>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9"/>
      <color theme="7"/>
      <name val="ＭＳ Ｐゴシック"/>
      <family val="3"/>
      <charset val="128"/>
      <scheme val="minor"/>
    </font>
    <font>
      <sz val="9"/>
      <color theme="9"/>
      <name val="ＭＳ Ｐゴシック"/>
      <family val="3"/>
      <charset val="128"/>
      <scheme val="minor"/>
    </font>
    <font>
      <sz val="9"/>
      <color theme="9" tint="0.59999389629810485"/>
      <name val="ＭＳ Ｐゴシック"/>
      <family val="3"/>
      <charset val="128"/>
      <scheme val="minor"/>
    </font>
    <font>
      <sz val="9"/>
      <color theme="4" tint="0.59999389629810485"/>
      <name val="ＭＳ Ｐゴシック"/>
      <family val="3"/>
      <charset val="128"/>
      <scheme val="minor"/>
    </font>
    <font>
      <sz val="9"/>
      <color theme="7" tint="-0.499984740745262"/>
      <name val="ＭＳ Ｐゴシック"/>
      <family val="3"/>
      <charset val="128"/>
      <scheme val="minor"/>
    </font>
    <font>
      <sz val="9"/>
      <color theme="5" tint="0.59999389629810485"/>
      <name val="ＭＳ Ｐゴシック"/>
      <family val="3"/>
      <charset val="128"/>
      <scheme val="minor"/>
    </font>
  </fonts>
  <fills count="4">
    <fill>
      <patternFill patternType="none"/>
    </fill>
    <fill>
      <patternFill patternType="gray125"/>
    </fill>
    <fill>
      <patternFill patternType="mediumGray"/>
    </fill>
    <fill>
      <patternFill patternType="solid">
        <fgColor indexed="65"/>
        <bgColor indexed="64"/>
      </patternFill>
    </fill>
  </fills>
  <borders count="9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bottom style="double">
        <color indexed="64"/>
      </bottom>
      <diagonal/>
    </border>
    <border>
      <left/>
      <right style="medium">
        <color indexed="64"/>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49">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57" xfId="1" applyFont="1" applyBorder="1" applyAlignment="1">
      <alignment vertical="center"/>
    </xf>
    <xf numFmtId="0" fontId="13" fillId="0" borderId="54" xfId="1" applyFont="1" applyBorder="1" applyAlignment="1">
      <alignment horizontal="left" vertical="center"/>
    </xf>
    <xf numFmtId="0" fontId="14" fillId="0" borderId="18" xfId="1" applyFont="1" applyBorder="1">
      <alignment vertical="center"/>
    </xf>
    <xf numFmtId="0" fontId="13" fillId="0" borderId="39" xfId="1" applyFont="1" applyBorder="1" applyAlignment="1">
      <alignment horizontal="center" vertical="center"/>
    </xf>
    <xf numFmtId="0" fontId="13" fillId="0" borderId="2" xfId="1" applyFont="1" applyBorder="1">
      <alignment vertical="center"/>
    </xf>
    <xf numFmtId="0" fontId="13" fillId="0" borderId="3" xfId="1" applyFont="1" applyBorder="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9" fillId="0" borderId="2" xfId="1" applyFont="1" applyBorder="1" applyAlignment="1">
      <alignment horizontal="center" vertical="center"/>
    </xf>
    <xf numFmtId="0" fontId="20" fillId="0" borderId="0" xfId="1" applyFont="1" applyAlignment="1">
      <alignment vertical="center"/>
    </xf>
    <xf numFmtId="0" fontId="13" fillId="0" borderId="64" xfId="1" applyFont="1" applyBorder="1">
      <alignment vertical="center"/>
    </xf>
    <xf numFmtId="0" fontId="13" fillId="0" borderId="65" xfId="1" applyFont="1" applyBorder="1">
      <alignment vertical="center"/>
    </xf>
    <xf numFmtId="0" fontId="9" fillId="0" borderId="2" xfId="1" applyFont="1" applyBorder="1" applyAlignment="1">
      <alignment horizontal="center" vertical="center"/>
    </xf>
    <xf numFmtId="0" fontId="6" fillId="0" borderId="2" xfId="1" applyFont="1" applyBorder="1" applyAlignment="1">
      <alignment horizontal="center" vertical="center"/>
    </xf>
    <xf numFmtId="0" fontId="12" fillId="0" borderId="2" xfId="1"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6" xfId="0" applyBorder="1" applyAlignment="1">
      <alignment vertical="center" wrapText="1"/>
    </xf>
    <xf numFmtId="0" fontId="21" fillId="0" borderId="6" xfId="0" applyFont="1" applyBorder="1" applyAlignment="1">
      <alignment horizontal="left" vertical="top" wrapText="1"/>
    </xf>
    <xf numFmtId="0" fontId="21" fillId="0" borderId="47" xfId="0" applyFont="1" applyBorder="1" applyAlignment="1">
      <alignment horizontal="left" vertical="top" wrapText="1"/>
    </xf>
    <xf numFmtId="0" fontId="0" fillId="0" borderId="77" xfId="0" applyBorder="1" applyAlignment="1">
      <alignment vertical="center" wrapText="1"/>
    </xf>
    <xf numFmtId="0" fontId="0" fillId="0" borderId="78" xfId="0" applyBorder="1" applyAlignment="1">
      <alignment vertical="center" wrapText="1"/>
    </xf>
    <xf numFmtId="0" fontId="0" fillId="0" borderId="79" xfId="0" applyBorder="1" applyAlignment="1">
      <alignment vertical="center" wrapText="1"/>
    </xf>
    <xf numFmtId="0" fontId="0" fillId="0" borderId="35" xfId="0" applyBorder="1" applyAlignment="1">
      <alignment vertical="center" wrapText="1"/>
    </xf>
    <xf numFmtId="0" fontId="0" fillId="0" borderId="9" xfId="0" applyBorder="1" applyAlignment="1">
      <alignment vertical="center" wrapText="1"/>
    </xf>
    <xf numFmtId="0" fontId="22" fillId="0" borderId="9" xfId="0" applyFont="1" applyBorder="1" applyAlignment="1">
      <alignment horizontal="left" vertical="top" wrapText="1"/>
    </xf>
    <xf numFmtId="0" fontId="22" fillId="0" borderId="50" xfId="0" applyFont="1" applyBorder="1" applyAlignment="1">
      <alignment horizontal="left" vertical="top" wrapText="1"/>
    </xf>
    <xf numFmtId="0" fontId="0" fillId="0" borderId="50" xfId="0" applyBorder="1" applyAlignment="1">
      <alignment vertical="center" wrapText="1"/>
    </xf>
    <xf numFmtId="0" fontId="0" fillId="0" borderId="80" xfId="0"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21" fillId="0" borderId="9" xfId="0" applyFont="1" applyBorder="1" applyAlignment="1">
      <alignment horizontal="left" vertical="top" wrapText="1"/>
    </xf>
    <xf numFmtId="0" fontId="21" fillId="0" borderId="50" xfId="0" applyFont="1" applyBorder="1" applyAlignment="1">
      <alignment horizontal="left" vertical="top" wrapText="1"/>
    </xf>
    <xf numFmtId="0" fontId="0" fillId="0" borderId="53" xfId="0" applyBorder="1" applyAlignment="1">
      <alignment vertical="center" wrapText="1"/>
    </xf>
    <xf numFmtId="0" fontId="0" fillId="0" borderId="85" xfId="0" applyBorder="1" applyAlignment="1">
      <alignment vertical="center" wrapText="1"/>
    </xf>
    <xf numFmtId="0" fontId="0" fillId="0" borderId="33" xfId="0" applyBorder="1" applyAlignment="1">
      <alignment vertical="center" wrapText="1"/>
    </xf>
    <xf numFmtId="0" fontId="21" fillId="0" borderId="33" xfId="0" applyFont="1" applyBorder="1" applyAlignment="1">
      <alignment horizontal="left" vertical="top" wrapText="1"/>
    </xf>
    <xf numFmtId="0" fontId="21" fillId="0" borderId="54" xfId="0" applyFont="1" applyBorder="1" applyAlignment="1">
      <alignment horizontal="left" vertical="top" wrapText="1"/>
    </xf>
    <xf numFmtId="0" fontId="0" fillId="0" borderId="87"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0" fontId="0" fillId="0" borderId="0" xfId="0" applyAlignment="1">
      <alignment horizontal="left" vertical="top" wrapText="1"/>
    </xf>
    <xf numFmtId="0" fontId="23" fillId="0" borderId="0" xfId="0" applyFont="1" applyAlignment="1">
      <alignment vertical="center"/>
    </xf>
    <xf numFmtId="0" fontId="0" fillId="0" borderId="48" xfId="0" applyBorder="1" applyAlignment="1">
      <alignment vertical="center" wrapText="1"/>
    </xf>
    <xf numFmtId="0" fontId="0" fillId="0" borderId="95" xfId="0" applyBorder="1" applyAlignment="1">
      <alignment vertical="center" wrapText="1"/>
    </xf>
    <xf numFmtId="0" fontId="0" fillId="0" borderId="16" xfId="0" applyBorder="1" applyAlignment="1">
      <alignment vertical="center" wrapText="1"/>
    </xf>
    <xf numFmtId="0" fontId="0" fillId="0" borderId="96" xfId="0" applyBorder="1" applyAlignment="1">
      <alignment vertical="center" wrapText="1"/>
    </xf>
    <xf numFmtId="0" fontId="9" fillId="0" borderId="2" xfId="1" applyFont="1" applyBorder="1" applyAlignment="1">
      <alignment horizontal="center"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176" fontId="5" fillId="0" borderId="60" xfId="1" applyNumberFormat="1" applyFont="1" applyBorder="1" applyAlignment="1">
      <alignment horizontal="center" vertical="center"/>
    </xf>
    <xf numFmtId="176" fontId="5" fillId="0" borderId="61" xfId="1" applyNumberFormat="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left"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28" xfId="1" applyFont="1" applyBorder="1" applyAlignment="1">
      <alignment horizontal="left" vertical="top"/>
    </xf>
    <xf numFmtId="0" fontId="10" fillId="0" borderId="11" xfId="1" applyFont="1" applyBorder="1" applyAlignment="1">
      <alignment horizontal="left" vertical="top"/>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2" fillId="0" borderId="25" xfId="1" applyBorder="1">
      <alignment vertical="center"/>
    </xf>
    <xf numFmtId="0" fontId="2" fillId="0" borderId="5" xfId="1" applyBorder="1">
      <alignment vertical="center"/>
    </xf>
    <xf numFmtId="0" fontId="9" fillId="0" borderId="0" xfId="1" applyFont="1" applyBorder="1" applyAlignment="1">
      <alignment horizontal="center" vertical="center"/>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9" xfId="1" applyFont="1" applyBorder="1" applyAlignment="1">
      <alignment horizontal="left" vertical="center"/>
    </xf>
    <xf numFmtId="0" fontId="9" fillId="0" borderId="33" xfId="1" applyFont="1" applyBorder="1" applyAlignment="1">
      <alignment horizontal="left" vertical="center"/>
    </xf>
    <xf numFmtId="176" fontId="5" fillId="0" borderId="42" xfId="1" applyNumberFormat="1" applyFont="1" applyBorder="1" applyAlignment="1">
      <alignment horizontal="center" vertical="center"/>
    </xf>
    <xf numFmtId="176" fontId="5" fillId="0" borderId="62"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58" xfId="1" applyFont="1" applyBorder="1" applyAlignment="1">
      <alignment horizontal="left" vertical="center"/>
    </xf>
    <xf numFmtId="0" fontId="13" fillId="0" borderId="59" xfId="1" applyFont="1" applyBorder="1" applyAlignment="1">
      <alignment horizontal="left" vertical="center"/>
    </xf>
    <xf numFmtId="0" fontId="13" fillId="0" borderId="60" xfId="1" applyFont="1" applyBorder="1" applyAlignment="1">
      <alignment horizontal="left" vertical="center"/>
    </xf>
    <xf numFmtId="0" fontId="13" fillId="0" borderId="63" xfId="1" applyFont="1" applyBorder="1" applyAlignment="1">
      <alignment horizontal="left" vertical="center"/>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71" xfId="0" applyBorder="1" applyAlignment="1">
      <alignment horizontal="center" vertical="center" wrapText="1"/>
    </xf>
    <xf numFmtId="0" fontId="0" fillId="0" borderId="76" xfId="0"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0" fillId="0" borderId="86" xfId="0" applyBorder="1" applyAlignment="1">
      <alignment horizontal="center" vertical="center" wrapText="1"/>
    </xf>
    <xf numFmtId="0" fontId="0" fillId="0" borderId="57" xfId="0" applyBorder="1" applyAlignment="1">
      <alignment horizontal="center" vertical="center" wrapText="1"/>
    </xf>
    <xf numFmtId="0" fontId="0" fillId="0" borderId="69" xfId="0" applyBorder="1" applyAlignment="1">
      <alignment horizontal="center" vertical="center" wrapText="1"/>
    </xf>
    <xf numFmtId="0" fontId="0" fillId="0" borderId="74" xfId="0" applyBorder="1" applyAlignment="1">
      <alignment horizontal="center" vertical="center" wrapText="1"/>
    </xf>
    <xf numFmtId="0" fontId="0" fillId="0" borderId="66" xfId="0" applyBorder="1" applyAlignment="1">
      <alignment horizontal="left" vertical="center" wrapText="1"/>
    </xf>
    <xf numFmtId="0" fontId="0" fillId="0" borderId="67" xfId="0" applyBorder="1" applyAlignment="1">
      <alignment horizontal="center" vertical="center" wrapText="1"/>
    </xf>
    <xf numFmtId="0" fontId="0" fillId="0" borderId="72" xfId="0" applyBorder="1" applyAlignment="1">
      <alignment horizontal="center" vertical="center" wrapText="1"/>
    </xf>
    <xf numFmtId="0" fontId="0" fillId="0" borderId="68" xfId="0" applyBorder="1" applyAlignment="1">
      <alignment horizontal="center" vertical="center" wrapText="1"/>
    </xf>
    <xf numFmtId="0" fontId="0" fillId="0" borderId="73" xfId="0" applyBorder="1" applyAlignment="1">
      <alignment horizontal="center" vertical="center" wrapText="1"/>
    </xf>
    <xf numFmtId="0" fontId="0" fillId="0" borderId="91" xfId="0" applyBorder="1" applyAlignment="1">
      <alignment horizontal="center" vertical="center" wrapText="1"/>
    </xf>
    <xf numFmtId="0" fontId="0" fillId="0" borderId="93" xfId="0" applyBorder="1" applyAlignment="1">
      <alignment horizontal="center" vertical="center" wrapText="1"/>
    </xf>
    <xf numFmtId="0" fontId="0" fillId="0" borderId="92" xfId="0" applyBorder="1" applyAlignment="1">
      <alignment horizontal="center" vertical="center" wrapText="1"/>
    </xf>
    <xf numFmtId="0" fontId="0" fillId="0" borderId="94" xfId="0" applyBorder="1" applyAlignment="1">
      <alignment horizontal="center" vertical="center" wrapText="1"/>
    </xf>
    <xf numFmtId="0" fontId="24" fillId="0" borderId="0" xfId="0" applyFont="1" applyAlignment="1">
      <alignment horizontal="left" vertical="center" wrapText="1"/>
    </xf>
    <xf numFmtId="0" fontId="0" fillId="0" borderId="0" xfId="0"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671638</xdr:colOff>
      <xdr:row>8</xdr:row>
      <xdr:rowOff>76200</xdr:rowOff>
    </xdr:from>
    <xdr:to>
      <xdr:col>5</xdr:col>
      <xdr:colOff>314809</xdr:colOff>
      <xdr:row>8</xdr:row>
      <xdr:rowOff>76200</xdr:rowOff>
    </xdr:to>
    <xdr:cxnSp macro="">
      <xdr:nvCxnSpPr>
        <xdr:cNvPr id="2" name="直線コネクタ 1"/>
        <xdr:cNvCxnSpPr/>
      </xdr:nvCxnSpPr>
      <xdr:spPr>
        <a:xfrm>
          <a:off x="12909358" y="3962400"/>
          <a:ext cx="610911"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494209</xdr:colOff>
      <xdr:row>8</xdr:row>
      <xdr:rowOff>198120</xdr:rowOff>
    </xdr:from>
    <xdr:to>
      <xdr:col>5</xdr:col>
      <xdr:colOff>965380</xdr:colOff>
      <xdr:row>8</xdr:row>
      <xdr:rowOff>198120</xdr:rowOff>
    </xdr:to>
    <xdr:cxnSp macro="">
      <xdr:nvCxnSpPr>
        <xdr:cNvPr id="3" name="直線コネクタ 2"/>
        <xdr:cNvCxnSpPr/>
      </xdr:nvCxnSpPr>
      <xdr:spPr>
        <a:xfrm>
          <a:off x="12731929" y="4084320"/>
          <a:ext cx="1438911" cy="0"/>
        </a:xfrm>
        <a:prstGeom prst="line">
          <a:avLst/>
        </a:prstGeom>
        <a:ln w="76200">
          <a:solidFill>
            <a:schemeClr val="accent1">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3592286</xdr:colOff>
      <xdr:row>7</xdr:row>
      <xdr:rowOff>500743</xdr:rowOff>
    </xdr:from>
    <xdr:to>
      <xdr:col>8</xdr:col>
      <xdr:colOff>0</xdr:colOff>
      <xdr:row>9</xdr:row>
      <xdr:rowOff>97971</xdr:rowOff>
    </xdr:to>
    <xdr:sp macro="" textlink="">
      <xdr:nvSpPr>
        <xdr:cNvPr id="4" name="正方形/長方形 3"/>
        <xdr:cNvSpPr/>
      </xdr:nvSpPr>
      <xdr:spPr>
        <a:xfrm>
          <a:off x="4255226" y="3777343"/>
          <a:ext cx="11853454"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3586843</xdr:colOff>
      <xdr:row>6</xdr:row>
      <xdr:rowOff>284123</xdr:rowOff>
    </xdr:from>
    <xdr:ext cx="607859" cy="328423"/>
    <xdr:sp macro="" textlink="">
      <xdr:nvSpPr>
        <xdr:cNvPr id="5" name="テキスト ボックス 4"/>
        <xdr:cNvSpPr txBox="1"/>
      </xdr:nvSpPr>
      <xdr:spPr>
        <a:xfrm>
          <a:off x="4249783" y="2951123"/>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16</xdr:row>
      <xdr:rowOff>76200</xdr:rowOff>
    </xdr:from>
    <xdr:to>
      <xdr:col>8</xdr:col>
      <xdr:colOff>65</xdr:colOff>
      <xdr:row>16</xdr:row>
      <xdr:rowOff>76200</xdr:rowOff>
    </xdr:to>
    <xdr:cxnSp macro="">
      <xdr:nvCxnSpPr>
        <xdr:cNvPr id="6" name="直線コネクタ 5"/>
        <xdr:cNvCxnSpPr/>
      </xdr:nvCxnSpPr>
      <xdr:spPr>
        <a:xfrm>
          <a:off x="12242071" y="8839200"/>
          <a:ext cx="3866674" cy="0"/>
        </a:xfrm>
        <a:prstGeom prst="line">
          <a:avLst/>
        </a:prstGeom>
        <a:ln w="76200">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660754</xdr:colOff>
      <xdr:row>8</xdr:row>
      <xdr:rowOff>76201</xdr:rowOff>
    </xdr:from>
    <xdr:to>
      <xdr:col>7</xdr:col>
      <xdr:colOff>303926</xdr:colOff>
      <xdr:row>8</xdr:row>
      <xdr:rowOff>76201</xdr:rowOff>
    </xdr:to>
    <xdr:cxnSp macro="">
      <xdr:nvCxnSpPr>
        <xdr:cNvPr id="7" name="直線コネクタ 6"/>
        <xdr:cNvCxnSpPr/>
      </xdr:nvCxnSpPr>
      <xdr:spPr>
        <a:xfrm>
          <a:off x="14833954" y="3962401"/>
          <a:ext cx="610912"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70757</xdr:colOff>
      <xdr:row>17</xdr:row>
      <xdr:rowOff>142601</xdr:rowOff>
    </xdr:from>
    <xdr:ext cx="7222672" cy="328360"/>
    <xdr:sp macro="" textlink="">
      <xdr:nvSpPr>
        <xdr:cNvPr id="8" name="テキスト ボックス 7"/>
        <xdr:cNvSpPr txBox="1"/>
      </xdr:nvSpPr>
      <xdr:spPr>
        <a:xfrm>
          <a:off x="4444637" y="9515201"/>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上記に当てはまらない項目や日常管理業務に加えて実施する施設維持業務について記載してください。</a:t>
          </a:r>
        </a:p>
      </xdr:txBody>
    </xdr:sp>
    <xdr:clientData/>
  </xdr:oneCellAnchor>
  <xdr:twoCellAnchor>
    <xdr:from>
      <xdr:col>1</xdr:col>
      <xdr:colOff>3592282</xdr:colOff>
      <xdr:row>15</xdr:row>
      <xdr:rowOff>500745</xdr:rowOff>
    </xdr:from>
    <xdr:to>
      <xdr:col>8</xdr:col>
      <xdr:colOff>0</xdr:colOff>
      <xdr:row>17</xdr:row>
      <xdr:rowOff>97973</xdr:rowOff>
    </xdr:to>
    <xdr:sp macro="" textlink="">
      <xdr:nvSpPr>
        <xdr:cNvPr id="9" name="正方形/長方形 8"/>
        <xdr:cNvSpPr/>
      </xdr:nvSpPr>
      <xdr:spPr>
        <a:xfrm>
          <a:off x="4255222" y="8654145"/>
          <a:ext cx="11853458"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3586839</xdr:colOff>
      <xdr:row>15</xdr:row>
      <xdr:rowOff>88179</xdr:rowOff>
    </xdr:from>
    <xdr:ext cx="607859" cy="328423"/>
    <xdr:sp macro="" textlink="">
      <xdr:nvSpPr>
        <xdr:cNvPr id="10" name="テキスト ボックス 9"/>
        <xdr:cNvSpPr txBox="1"/>
      </xdr:nvSpPr>
      <xdr:spPr>
        <a:xfrm>
          <a:off x="4249779" y="8241579"/>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oneCellAnchor>
    <xdr:from>
      <xdr:col>2</xdr:col>
      <xdr:colOff>70757</xdr:colOff>
      <xdr:row>7</xdr:row>
      <xdr:rowOff>11966</xdr:rowOff>
    </xdr:from>
    <xdr:ext cx="4196443" cy="328360"/>
    <xdr:sp macro="" textlink="">
      <xdr:nvSpPr>
        <xdr:cNvPr id="11" name="テキスト ボックス 10"/>
        <xdr:cNvSpPr txBox="1"/>
      </xdr:nvSpPr>
      <xdr:spPr>
        <a:xfrm>
          <a:off x="4444637" y="3288566"/>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4347</xdr:colOff>
      <xdr:row>23</xdr:row>
      <xdr:rowOff>76203</xdr:rowOff>
    </xdr:from>
    <xdr:to>
      <xdr:col>8</xdr:col>
      <xdr:colOff>61</xdr:colOff>
      <xdr:row>23</xdr:row>
      <xdr:rowOff>76203</xdr:rowOff>
    </xdr:to>
    <xdr:cxnSp macro="">
      <xdr:nvCxnSpPr>
        <xdr:cNvPr id="12" name="直線コネクタ 11"/>
        <xdr:cNvCxnSpPr/>
      </xdr:nvCxnSpPr>
      <xdr:spPr>
        <a:xfrm>
          <a:off x="12242067" y="13106403"/>
          <a:ext cx="3866674" cy="0"/>
        </a:xfrm>
        <a:prstGeom prst="line">
          <a:avLst/>
        </a:prstGeom>
        <a:ln w="76200">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157843</xdr:colOff>
      <xdr:row>23</xdr:row>
      <xdr:rowOff>195820</xdr:rowOff>
    </xdr:from>
    <xdr:ext cx="7222672" cy="328360"/>
    <xdr:sp macro="" textlink="">
      <xdr:nvSpPr>
        <xdr:cNvPr id="13" name="テキスト ボックス 12"/>
        <xdr:cNvSpPr txBox="1"/>
      </xdr:nvSpPr>
      <xdr:spPr>
        <a:xfrm>
          <a:off x="4531723" y="13226020"/>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上記に当てはまらない項目や日常管理業務に加えて実施する植栽管理業務について記載してください。</a:t>
          </a:r>
        </a:p>
      </xdr:txBody>
    </xdr:sp>
    <xdr:clientData/>
  </xdr:oneCellAnchor>
  <xdr:twoCellAnchor>
    <xdr:from>
      <xdr:col>1</xdr:col>
      <xdr:colOff>3592279</xdr:colOff>
      <xdr:row>22</xdr:row>
      <xdr:rowOff>500747</xdr:rowOff>
    </xdr:from>
    <xdr:to>
      <xdr:col>8</xdr:col>
      <xdr:colOff>0</xdr:colOff>
      <xdr:row>23</xdr:row>
      <xdr:rowOff>560916</xdr:rowOff>
    </xdr:to>
    <xdr:sp macro="" textlink="">
      <xdr:nvSpPr>
        <xdr:cNvPr id="14" name="正方形/長方形 13"/>
        <xdr:cNvSpPr/>
      </xdr:nvSpPr>
      <xdr:spPr>
        <a:xfrm>
          <a:off x="4255219" y="12921347"/>
          <a:ext cx="11853461" cy="669769"/>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3586836</xdr:colOff>
      <xdr:row>22</xdr:row>
      <xdr:rowOff>77295</xdr:rowOff>
    </xdr:from>
    <xdr:ext cx="607859" cy="328423"/>
    <xdr:sp macro="" textlink="">
      <xdr:nvSpPr>
        <xdr:cNvPr id="15" name="テキスト ボックス 14"/>
        <xdr:cNvSpPr txBox="1"/>
      </xdr:nvSpPr>
      <xdr:spPr>
        <a:xfrm>
          <a:off x="4249776" y="12497895"/>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18</xdr:row>
      <xdr:rowOff>87084</xdr:rowOff>
    </xdr:from>
    <xdr:to>
      <xdr:col>8</xdr:col>
      <xdr:colOff>65</xdr:colOff>
      <xdr:row>18</xdr:row>
      <xdr:rowOff>87084</xdr:rowOff>
    </xdr:to>
    <xdr:cxnSp macro="">
      <xdr:nvCxnSpPr>
        <xdr:cNvPr id="16" name="直線コネクタ 15"/>
        <xdr:cNvCxnSpPr/>
      </xdr:nvCxnSpPr>
      <xdr:spPr>
        <a:xfrm>
          <a:off x="12242071" y="10069284"/>
          <a:ext cx="386667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3592285</xdr:colOff>
      <xdr:row>17</xdr:row>
      <xdr:rowOff>500744</xdr:rowOff>
    </xdr:from>
    <xdr:to>
      <xdr:col>8</xdr:col>
      <xdr:colOff>0</xdr:colOff>
      <xdr:row>19</xdr:row>
      <xdr:rowOff>97972</xdr:rowOff>
    </xdr:to>
    <xdr:sp macro="" textlink="">
      <xdr:nvSpPr>
        <xdr:cNvPr id="17" name="正方形/長方形 16"/>
        <xdr:cNvSpPr/>
      </xdr:nvSpPr>
      <xdr:spPr>
        <a:xfrm>
          <a:off x="4255225" y="9873344"/>
          <a:ext cx="11853455"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70756</xdr:colOff>
      <xdr:row>19</xdr:row>
      <xdr:rowOff>164372</xdr:rowOff>
    </xdr:from>
    <xdr:ext cx="4196443" cy="328360"/>
    <xdr:sp macro="" textlink="">
      <xdr:nvSpPr>
        <xdr:cNvPr id="18" name="テキスト ボックス 17"/>
        <xdr:cNvSpPr txBox="1"/>
      </xdr:nvSpPr>
      <xdr:spPr>
        <a:xfrm>
          <a:off x="4444636" y="10756172"/>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4350</xdr:colOff>
      <xdr:row>5</xdr:row>
      <xdr:rowOff>97970</xdr:rowOff>
    </xdr:from>
    <xdr:to>
      <xdr:col>8</xdr:col>
      <xdr:colOff>64</xdr:colOff>
      <xdr:row>5</xdr:row>
      <xdr:rowOff>97970</xdr:rowOff>
    </xdr:to>
    <xdr:cxnSp macro="">
      <xdr:nvCxnSpPr>
        <xdr:cNvPr id="19" name="直線コネクタ 18"/>
        <xdr:cNvCxnSpPr/>
      </xdr:nvCxnSpPr>
      <xdr:spPr>
        <a:xfrm>
          <a:off x="12242070" y="2155370"/>
          <a:ext cx="3866674" cy="0"/>
        </a:xfrm>
        <a:prstGeom prst="line">
          <a:avLst/>
        </a:prstGeom>
        <a:ln w="7620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505094</xdr:colOff>
      <xdr:row>5</xdr:row>
      <xdr:rowOff>219891</xdr:rowOff>
    </xdr:from>
    <xdr:to>
      <xdr:col>7</xdr:col>
      <xdr:colOff>478608</xdr:colOff>
      <xdr:row>5</xdr:row>
      <xdr:rowOff>219891</xdr:rowOff>
    </xdr:to>
    <xdr:cxnSp macro="">
      <xdr:nvCxnSpPr>
        <xdr:cNvPr id="20" name="直線コネクタ 19"/>
        <xdr:cNvCxnSpPr/>
      </xdr:nvCxnSpPr>
      <xdr:spPr>
        <a:xfrm>
          <a:off x="12742814" y="2277291"/>
          <a:ext cx="287673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3603172</xdr:colOff>
      <xdr:row>2</xdr:row>
      <xdr:rowOff>76194</xdr:rowOff>
    </xdr:from>
    <xdr:to>
      <xdr:col>8</xdr:col>
      <xdr:colOff>0</xdr:colOff>
      <xdr:row>4</xdr:row>
      <xdr:rowOff>164495</xdr:rowOff>
    </xdr:to>
    <xdr:sp macro="" textlink="">
      <xdr:nvSpPr>
        <xdr:cNvPr id="21" name="正方形/長方形 20"/>
        <xdr:cNvSpPr/>
      </xdr:nvSpPr>
      <xdr:spPr>
        <a:xfrm>
          <a:off x="4266112" y="1562094"/>
          <a:ext cx="11842568" cy="431201"/>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70" zoomScaleNormal="100" zoomScaleSheetLayoutView="70" workbookViewId="0">
      <selection activeCell="Z29" sqref="Z29"/>
    </sheetView>
  </sheetViews>
  <sheetFormatPr defaultRowHeight="13.2" x14ac:dyDescent="0.2"/>
  <cols>
    <col min="1" max="1" width="1.88671875" style="1" customWidth="1"/>
    <col min="2" max="2" width="2.88671875" style="1" customWidth="1"/>
    <col min="3" max="3" width="14.33203125" style="1" customWidth="1"/>
    <col min="4" max="4" width="20.88671875" style="2" customWidth="1"/>
    <col min="5" max="9" width="10.6640625" style="1" customWidth="1"/>
    <col min="10" max="10" width="11.6640625" style="1" customWidth="1"/>
    <col min="11" max="11" width="16.77734375" style="1" customWidth="1"/>
    <col min="12" max="256" width="9" style="1"/>
    <col min="257" max="257" width="1.88671875" style="1" customWidth="1"/>
    <col min="258" max="258" width="2.88671875" style="1" customWidth="1"/>
    <col min="259" max="259" width="16.44140625" style="1" customWidth="1"/>
    <col min="260" max="260" width="23.6640625" style="1" customWidth="1"/>
    <col min="261" max="266" width="12.21875" style="1" customWidth="1"/>
    <col min="267" max="267" width="19.44140625" style="1" customWidth="1"/>
    <col min="268" max="512" width="9" style="1"/>
    <col min="513" max="513" width="1.88671875" style="1" customWidth="1"/>
    <col min="514" max="514" width="2.88671875" style="1" customWidth="1"/>
    <col min="515" max="515" width="16.44140625" style="1" customWidth="1"/>
    <col min="516" max="516" width="23.6640625" style="1" customWidth="1"/>
    <col min="517" max="522" width="12.21875" style="1" customWidth="1"/>
    <col min="523" max="523" width="19.44140625" style="1" customWidth="1"/>
    <col min="524" max="768" width="9" style="1"/>
    <col min="769" max="769" width="1.88671875" style="1" customWidth="1"/>
    <col min="770" max="770" width="2.88671875" style="1" customWidth="1"/>
    <col min="771" max="771" width="16.44140625" style="1" customWidth="1"/>
    <col min="772" max="772" width="23.6640625" style="1" customWidth="1"/>
    <col min="773" max="778" width="12.21875" style="1" customWidth="1"/>
    <col min="779" max="779" width="19.44140625" style="1" customWidth="1"/>
    <col min="780" max="1024" width="9" style="1"/>
    <col min="1025" max="1025" width="1.88671875" style="1" customWidth="1"/>
    <col min="1026" max="1026" width="2.88671875" style="1" customWidth="1"/>
    <col min="1027" max="1027" width="16.44140625" style="1" customWidth="1"/>
    <col min="1028" max="1028" width="23.6640625" style="1" customWidth="1"/>
    <col min="1029" max="1034" width="12.21875" style="1" customWidth="1"/>
    <col min="1035" max="1035" width="19.44140625" style="1" customWidth="1"/>
    <col min="1036" max="1280" width="9" style="1"/>
    <col min="1281" max="1281" width="1.88671875" style="1" customWidth="1"/>
    <col min="1282" max="1282" width="2.88671875" style="1" customWidth="1"/>
    <col min="1283" max="1283" width="16.44140625" style="1" customWidth="1"/>
    <col min="1284" max="1284" width="23.6640625" style="1" customWidth="1"/>
    <col min="1285" max="1290" width="12.21875" style="1" customWidth="1"/>
    <col min="1291" max="1291" width="19.44140625" style="1" customWidth="1"/>
    <col min="1292" max="1536" width="9" style="1"/>
    <col min="1537" max="1537" width="1.88671875" style="1" customWidth="1"/>
    <col min="1538" max="1538" width="2.88671875" style="1" customWidth="1"/>
    <col min="1539" max="1539" width="16.44140625" style="1" customWidth="1"/>
    <col min="1540" max="1540" width="23.6640625" style="1" customWidth="1"/>
    <col min="1541" max="1546" width="12.21875" style="1" customWidth="1"/>
    <col min="1547" max="1547" width="19.44140625" style="1" customWidth="1"/>
    <col min="1548" max="1792" width="9" style="1"/>
    <col min="1793" max="1793" width="1.88671875" style="1" customWidth="1"/>
    <col min="1794" max="1794" width="2.88671875" style="1" customWidth="1"/>
    <col min="1795" max="1795" width="16.44140625" style="1" customWidth="1"/>
    <col min="1796" max="1796" width="23.6640625" style="1" customWidth="1"/>
    <col min="1797" max="1802" width="12.21875" style="1" customWidth="1"/>
    <col min="1803" max="1803" width="19.44140625" style="1" customWidth="1"/>
    <col min="1804" max="2048" width="9" style="1"/>
    <col min="2049" max="2049" width="1.88671875" style="1" customWidth="1"/>
    <col min="2050" max="2050" width="2.88671875" style="1" customWidth="1"/>
    <col min="2051" max="2051" width="16.44140625" style="1" customWidth="1"/>
    <col min="2052" max="2052" width="23.6640625" style="1" customWidth="1"/>
    <col min="2053" max="2058" width="12.21875" style="1" customWidth="1"/>
    <col min="2059" max="2059" width="19.44140625" style="1" customWidth="1"/>
    <col min="2060" max="2304" width="9" style="1"/>
    <col min="2305" max="2305" width="1.88671875" style="1" customWidth="1"/>
    <col min="2306" max="2306" width="2.88671875" style="1" customWidth="1"/>
    <col min="2307" max="2307" width="16.44140625" style="1" customWidth="1"/>
    <col min="2308" max="2308" width="23.6640625" style="1" customWidth="1"/>
    <col min="2309" max="2314" width="12.21875" style="1" customWidth="1"/>
    <col min="2315" max="2315" width="19.44140625" style="1" customWidth="1"/>
    <col min="2316" max="2560" width="9" style="1"/>
    <col min="2561" max="2561" width="1.88671875" style="1" customWidth="1"/>
    <col min="2562" max="2562" width="2.88671875" style="1" customWidth="1"/>
    <col min="2563" max="2563" width="16.44140625" style="1" customWidth="1"/>
    <col min="2564" max="2564" width="23.6640625" style="1" customWidth="1"/>
    <col min="2565" max="2570" width="12.21875" style="1" customWidth="1"/>
    <col min="2571" max="2571" width="19.44140625" style="1" customWidth="1"/>
    <col min="2572" max="2816" width="9" style="1"/>
    <col min="2817" max="2817" width="1.88671875" style="1" customWidth="1"/>
    <col min="2818" max="2818" width="2.88671875" style="1" customWidth="1"/>
    <col min="2819" max="2819" width="16.44140625" style="1" customWidth="1"/>
    <col min="2820" max="2820" width="23.6640625" style="1" customWidth="1"/>
    <col min="2821" max="2826" width="12.21875" style="1" customWidth="1"/>
    <col min="2827" max="2827" width="19.44140625" style="1" customWidth="1"/>
    <col min="2828" max="3072" width="9" style="1"/>
    <col min="3073" max="3073" width="1.88671875" style="1" customWidth="1"/>
    <col min="3074" max="3074" width="2.88671875" style="1" customWidth="1"/>
    <col min="3075" max="3075" width="16.44140625" style="1" customWidth="1"/>
    <col min="3076" max="3076" width="23.6640625" style="1" customWidth="1"/>
    <col min="3077" max="3082" width="12.21875" style="1" customWidth="1"/>
    <col min="3083" max="3083" width="19.44140625" style="1" customWidth="1"/>
    <col min="3084" max="3328" width="9" style="1"/>
    <col min="3329" max="3329" width="1.88671875" style="1" customWidth="1"/>
    <col min="3330" max="3330" width="2.88671875" style="1" customWidth="1"/>
    <col min="3331" max="3331" width="16.44140625" style="1" customWidth="1"/>
    <col min="3332" max="3332" width="23.6640625" style="1" customWidth="1"/>
    <col min="3333" max="3338" width="12.21875" style="1" customWidth="1"/>
    <col min="3339" max="3339" width="19.44140625" style="1" customWidth="1"/>
    <col min="3340" max="3584" width="9" style="1"/>
    <col min="3585" max="3585" width="1.88671875" style="1" customWidth="1"/>
    <col min="3586" max="3586" width="2.88671875" style="1" customWidth="1"/>
    <col min="3587" max="3587" width="16.44140625" style="1" customWidth="1"/>
    <col min="3588" max="3588" width="23.6640625" style="1" customWidth="1"/>
    <col min="3589" max="3594" width="12.21875" style="1" customWidth="1"/>
    <col min="3595" max="3595" width="19.44140625" style="1" customWidth="1"/>
    <col min="3596" max="3840" width="9" style="1"/>
    <col min="3841" max="3841" width="1.88671875" style="1" customWidth="1"/>
    <col min="3842" max="3842" width="2.88671875" style="1" customWidth="1"/>
    <col min="3843" max="3843" width="16.44140625" style="1" customWidth="1"/>
    <col min="3844" max="3844" width="23.6640625" style="1" customWidth="1"/>
    <col min="3845" max="3850" width="12.21875" style="1" customWidth="1"/>
    <col min="3851" max="3851" width="19.44140625" style="1" customWidth="1"/>
    <col min="3852" max="4096" width="9" style="1"/>
    <col min="4097" max="4097" width="1.88671875" style="1" customWidth="1"/>
    <col min="4098" max="4098" width="2.88671875" style="1" customWidth="1"/>
    <col min="4099" max="4099" width="16.44140625" style="1" customWidth="1"/>
    <col min="4100" max="4100" width="23.6640625" style="1" customWidth="1"/>
    <col min="4101" max="4106" width="12.21875" style="1" customWidth="1"/>
    <col min="4107" max="4107" width="19.44140625" style="1" customWidth="1"/>
    <col min="4108" max="4352" width="9" style="1"/>
    <col min="4353" max="4353" width="1.88671875" style="1" customWidth="1"/>
    <col min="4354" max="4354" width="2.88671875" style="1" customWidth="1"/>
    <col min="4355" max="4355" width="16.44140625" style="1" customWidth="1"/>
    <col min="4356" max="4356" width="23.6640625" style="1" customWidth="1"/>
    <col min="4357" max="4362" width="12.21875" style="1" customWidth="1"/>
    <col min="4363" max="4363" width="19.44140625" style="1" customWidth="1"/>
    <col min="4364" max="4608" width="9" style="1"/>
    <col min="4609" max="4609" width="1.88671875" style="1" customWidth="1"/>
    <col min="4610" max="4610" width="2.88671875" style="1" customWidth="1"/>
    <col min="4611" max="4611" width="16.44140625" style="1" customWidth="1"/>
    <col min="4612" max="4612" width="23.6640625" style="1" customWidth="1"/>
    <col min="4613" max="4618" width="12.21875" style="1" customWidth="1"/>
    <col min="4619" max="4619" width="19.44140625" style="1" customWidth="1"/>
    <col min="4620" max="4864" width="9" style="1"/>
    <col min="4865" max="4865" width="1.88671875" style="1" customWidth="1"/>
    <col min="4866" max="4866" width="2.88671875" style="1" customWidth="1"/>
    <col min="4867" max="4867" width="16.44140625" style="1" customWidth="1"/>
    <col min="4868" max="4868" width="23.6640625" style="1" customWidth="1"/>
    <col min="4869" max="4874" width="12.21875" style="1" customWidth="1"/>
    <col min="4875" max="4875" width="19.44140625" style="1" customWidth="1"/>
    <col min="4876" max="5120" width="9" style="1"/>
    <col min="5121" max="5121" width="1.88671875" style="1" customWidth="1"/>
    <col min="5122" max="5122" width="2.88671875" style="1" customWidth="1"/>
    <col min="5123" max="5123" width="16.44140625" style="1" customWidth="1"/>
    <col min="5124" max="5124" width="23.6640625" style="1" customWidth="1"/>
    <col min="5125" max="5130" width="12.21875" style="1" customWidth="1"/>
    <col min="5131" max="5131" width="19.44140625" style="1" customWidth="1"/>
    <col min="5132" max="5376" width="9" style="1"/>
    <col min="5377" max="5377" width="1.88671875" style="1" customWidth="1"/>
    <col min="5378" max="5378" width="2.88671875" style="1" customWidth="1"/>
    <col min="5379" max="5379" width="16.44140625" style="1" customWidth="1"/>
    <col min="5380" max="5380" width="23.6640625" style="1" customWidth="1"/>
    <col min="5381" max="5386" width="12.21875" style="1" customWidth="1"/>
    <col min="5387" max="5387" width="19.44140625" style="1" customWidth="1"/>
    <col min="5388" max="5632" width="9" style="1"/>
    <col min="5633" max="5633" width="1.88671875" style="1" customWidth="1"/>
    <col min="5634" max="5634" width="2.88671875" style="1" customWidth="1"/>
    <col min="5635" max="5635" width="16.44140625" style="1" customWidth="1"/>
    <col min="5636" max="5636" width="23.6640625" style="1" customWidth="1"/>
    <col min="5637" max="5642" width="12.21875" style="1" customWidth="1"/>
    <col min="5643" max="5643" width="19.44140625" style="1" customWidth="1"/>
    <col min="5644" max="5888" width="9" style="1"/>
    <col min="5889" max="5889" width="1.88671875" style="1" customWidth="1"/>
    <col min="5890" max="5890" width="2.88671875" style="1" customWidth="1"/>
    <col min="5891" max="5891" width="16.44140625" style="1" customWidth="1"/>
    <col min="5892" max="5892" width="23.6640625" style="1" customWidth="1"/>
    <col min="5893" max="5898" width="12.21875" style="1" customWidth="1"/>
    <col min="5899" max="5899" width="19.44140625" style="1" customWidth="1"/>
    <col min="5900" max="6144" width="9" style="1"/>
    <col min="6145" max="6145" width="1.88671875" style="1" customWidth="1"/>
    <col min="6146" max="6146" width="2.88671875" style="1" customWidth="1"/>
    <col min="6147" max="6147" width="16.44140625" style="1" customWidth="1"/>
    <col min="6148" max="6148" width="23.6640625" style="1" customWidth="1"/>
    <col min="6149" max="6154" width="12.21875" style="1" customWidth="1"/>
    <col min="6155" max="6155" width="19.44140625" style="1" customWidth="1"/>
    <col min="6156" max="6400" width="9" style="1"/>
    <col min="6401" max="6401" width="1.88671875" style="1" customWidth="1"/>
    <col min="6402" max="6402" width="2.88671875" style="1" customWidth="1"/>
    <col min="6403" max="6403" width="16.44140625" style="1" customWidth="1"/>
    <col min="6404" max="6404" width="23.6640625" style="1" customWidth="1"/>
    <col min="6405" max="6410" width="12.21875" style="1" customWidth="1"/>
    <col min="6411" max="6411" width="19.44140625" style="1" customWidth="1"/>
    <col min="6412" max="6656" width="9" style="1"/>
    <col min="6657" max="6657" width="1.88671875" style="1" customWidth="1"/>
    <col min="6658" max="6658" width="2.88671875" style="1" customWidth="1"/>
    <col min="6659" max="6659" width="16.44140625" style="1" customWidth="1"/>
    <col min="6660" max="6660" width="23.6640625" style="1" customWidth="1"/>
    <col min="6661" max="6666" width="12.21875" style="1" customWidth="1"/>
    <col min="6667" max="6667" width="19.44140625" style="1" customWidth="1"/>
    <col min="6668" max="6912" width="9" style="1"/>
    <col min="6913" max="6913" width="1.88671875" style="1" customWidth="1"/>
    <col min="6914" max="6914" width="2.88671875" style="1" customWidth="1"/>
    <col min="6915" max="6915" width="16.44140625" style="1" customWidth="1"/>
    <col min="6916" max="6916" width="23.6640625" style="1" customWidth="1"/>
    <col min="6917" max="6922" width="12.21875" style="1" customWidth="1"/>
    <col min="6923" max="6923" width="19.44140625" style="1" customWidth="1"/>
    <col min="6924" max="7168" width="9" style="1"/>
    <col min="7169" max="7169" width="1.88671875" style="1" customWidth="1"/>
    <col min="7170" max="7170" width="2.88671875" style="1" customWidth="1"/>
    <col min="7171" max="7171" width="16.44140625" style="1" customWidth="1"/>
    <col min="7172" max="7172" width="23.6640625" style="1" customWidth="1"/>
    <col min="7173" max="7178" width="12.21875" style="1" customWidth="1"/>
    <col min="7179" max="7179" width="19.44140625" style="1" customWidth="1"/>
    <col min="7180" max="7424" width="9" style="1"/>
    <col min="7425" max="7425" width="1.88671875" style="1" customWidth="1"/>
    <col min="7426" max="7426" width="2.88671875" style="1" customWidth="1"/>
    <col min="7427" max="7427" width="16.44140625" style="1" customWidth="1"/>
    <col min="7428" max="7428" width="23.6640625" style="1" customWidth="1"/>
    <col min="7429" max="7434" width="12.21875" style="1" customWidth="1"/>
    <col min="7435" max="7435" width="19.44140625" style="1" customWidth="1"/>
    <col min="7436" max="7680" width="9" style="1"/>
    <col min="7681" max="7681" width="1.88671875" style="1" customWidth="1"/>
    <col min="7682" max="7682" width="2.88671875" style="1" customWidth="1"/>
    <col min="7683" max="7683" width="16.44140625" style="1" customWidth="1"/>
    <col min="7684" max="7684" width="23.6640625" style="1" customWidth="1"/>
    <col min="7685" max="7690" width="12.21875" style="1" customWidth="1"/>
    <col min="7691" max="7691" width="19.44140625" style="1" customWidth="1"/>
    <col min="7692" max="7936" width="9" style="1"/>
    <col min="7937" max="7937" width="1.88671875" style="1" customWidth="1"/>
    <col min="7938" max="7938" width="2.88671875" style="1" customWidth="1"/>
    <col min="7939" max="7939" width="16.44140625" style="1" customWidth="1"/>
    <col min="7940" max="7940" width="23.6640625" style="1" customWidth="1"/>
    <col min="7941" max="7946" width="12.21875" style="1" customWidth="1"/>
    <col min="7947" max="7947" width="19.44140625" style="1" customWidth="1"/>
    <col min="7948" max="8192" width="9" style="1"/>
    <col min="8193" max="8193" width="1.88671875" style="1" customWidth="1"/>
    <col min="8194" max="8194" width="2.88671875" style="1" customWidth="1"/>
    <col min="8195" max="8195" width="16.44140625" style="1" customWidth="1"/>
    <col min="8196" max="8196" width="23.6640625" style="1" customWidth="1"/>
    <col min="8197" max="8202" width="12.21875" style="1" customWidth="1"/>
    <col min="8203" max="8203" width="19.44140625" style="1" customWidth="1"/>
    <col min="8204" max="8448" width="9" style="1"/>
    <col min="8449" max="8449" width="1.88671875" style="1" customWidth="1"/>
    <col min="8450" max="8450" width="2.88671875" style="1" customWidth="1"/>
    <col min="8451" max="8451" width="16.44140625" style="1" customWidth="1"/>
    <col min="8452" max="8452" width="23.6640625" style="1" customWidth="1"/>
    <col min="8453" max="8458" width="12.21875" style="1" customWidth="1"/>
    <col min="8459" max="8459" width="19.44140625" style="1" customWidth="1"/>
    <col min="8460" max="8704" width="9" style="1"/>
    <col min="8705" max="8705" width="1.88671875" style="1" customWidth="1"/>
    <col min="8706" max="8706" width="2.88671875" style="1" customWidth="1"/>
    <col min="8707" max="8707" width="16.44140625" style="1" customWidth="1"/>
    <col min="8708" max="8708" width="23.6640625" style="1" customWidth="1"/>
    <col min="8709" max="8714" width="12.21875" style="1" customWidth="1"/>
    <col min="8715" max="8715" width="19.44140625" style="1" customWidth="1"/>
    <col min="8716" max="8960" width="9" style="1"/>
    <col min="8961" max="8961" width="1.88671875" style="1" customWidth="1"/>
    <col min="8962" max="8962" width="2.88671875" style="1" customWidth="1"/>
    <col min="8963" max="8963" width="16.44140625" style="1" customWidth="1"/>
    <col min="8964" max="8964" width="23.6640625" style="1" customWidth="1"/>
    <col min="8965" max="8970" width="12.21875" style="1" customWidth="1"/>
    <col min="8971" max="8971" width="19.44140625" style="1" customWidth="1"/>
    <col min="8972" max="9216" width="9" style="1"/>
    <col min="9217" max="9217" width="1.88671875" style="1" customWidth="1"/>
    <col min="9218" max="9218" width="2.88671875" style="1" customWidth="1"/>
    <col min="9219" max="9219" width="16.44140625" style="1" customWidth="1"/>
    <col min="9220" max="9220" width="23.6640625" style="1" customWidth="1"/>
    <col min="9221" max="9226" width="12.21875" style="1" customWidth="1"/>
    <col min="9227" max="9227" width="19.44140625" style="1" customWidth="1"/>
    <col min="9228" max="9472" width="9" style="1"/>
    <col min="9473" max="9473" width="1.88671875" style="1" customWidth="1"/>
    <col min="9474" max="9474" width="2.88671875" style="1" customWidth="1"/>
    <col min="9475" max="9475" width="16.44140625" style="1" customWidth="1"/>
    <col min="9476" max="9476" width="23.6640625" style="1" customWidth="1"/>
    <col min="9477" max="9482" width="12.21875" style="1" customWidth="1"/>
    <col min="9483" max="9483" width="19.44140625" style="1" customWidth="1"/>
    <col min="9484" max="9728" width="9" style="1"/>
    <col min="9729" max="9729" width="1.88671875" style="1" customWidth="1"/>
    <col min="9730" max="9730" width="2.88671875" style="1" customWidth="1"/>
    <col min="9731" max="9731" width="16.44140625" style="1" customWidth="1"/>
    <col min="9732" max="9732" width="23.6640625" style="1" customWidth="1"/>
    <col min="9733" max="9738" width="12.21875" style="1" customWidth="1"/>
    <col min="9739" max="9739" width="19.44140625" style="1" customWidth="1"/>
    <col min="9740" max="9984" width="9" style="1"/>
    <col min="9985" max="9985" width="1.88671875" style="1" customWidth="1"/>
    <col min="9986" max="9986" width="2.88671875" style="1" customWidth="1"/>
    <col min="9987" max="9987" width="16.44140625" style="1" customWidth="1"/>
    <col min="9988" max="9988" width="23.6640625" style="1" customWidth="1"/>
    <col min="9989" max="9994" width="12.21875" style="1" customWidth="1"/>
    <col min="9995" max="9995" width="19.44140625" style="1" customWidth="1"/>
    <col min="9996" max="10240" width="9" style="1"/>
    <col min="10241" max="10241" width="1.88671875" style="1" customWidth="1"/>
    <col min="10242" max="10242" width="2.88671875" style="1" customWidth="1"/>
    <col min="10243" max="10243" width="16.44140625" style="1" customWidth="1"/>
    <col min="10244" max="10244" width="23.6640625" style="1" customWidth="1"/>
    <col min="10245" max="10250" width="12.21875" style="1" customWidth="1"/>
    <col min="10251" max="10251" width="19.44140625" style="1" customWidth="1"/>
    <col min="10252" max="10496" width="9" style="1"/>
    <col min="10497" max="10497" width="1.88671875" style="1" customWidth="1"/>
    <col min="10498" max="10498" width="2.88671875" style="1" customWidth="1"/>
    <col min="10499" max="10499" width="16.44140625" style="1" customWidth="1"/>
    <col min="10500" max="10500" width="23.6640625" style="1" customWidth="1"/>
    <col min="10501" max="10506" width="12.21875" style="1" customWidth="1"/>
    <col min="10507" max="10507" width="19.44140625" style="1" customWidth="1"/>
    <col min="10508" max="10752" width="9" style="1"/>
    <col min="10753" max="10753" width="1.88671875" style="1" customWidth="1"/>
    <col min="10754" max="10754" width="2.88671875" style="1" customWidth="1"/>
    <col min="10755" max="10755" width="16.44140625" style="1" customWidth="1"/>
    <col min="10756" max="10756" width="23.6640625" style="1" customWidth="1"/>
    <col min="10757" max="10762" width="12.21875" style="1" customWidth="1"/>
    <col min="10763" max="10763" width="19.44140625" style="1" customWidth="1"/>
    <col min="10764" max="11008" width="9" style="1"/>
    <col min="11009" max="11009" width="1.88671875" style="1" customWidth="1"/>
    <col min="11010" max="11010" width="2.88671875" style="1" customWidth="1"/>
    <col min="11011" max="11011" width="16.44140625" style="1" customWidth="1"/>
    <col min="11012" max="11012" width="23.6640625" style="1" customWidth="1"/>
    <col min="11013" max="11018" width="12.21875" style="1" customWidth="1"/>
    <col min="11019" max="11019" width="19.44140625" style="1" customWidth="1"/>
    <col min="11020" max="11264" width="9" style="1"/>
    <col min="11265" max="11265" width="1.88671875" style="1" customWidth="1"/>
    <col min="11266" max="11266" width="2.88671875" style="1" customWidth="1"/>
    <col min="11267" max="11267" width="16.44140625" style="1" customWidth="1"/>
    <col min="11268" max="11268" width="23.6640625" style="1" customWidth="1"/>
    <col min="11269" max="11274" width="12.21875" style="1" customWidth="1"/>
    <col min="11275" max="11275" width="19.44140625" style="1" customWidth="1"/>
    <col min="11276" max="11520" width="9" style="1"/>
    <col min="11521" max="11521" width="1.88671875" style="1" customWidth="1"/>
    <col min="11522" max="11522" width="2.88671875" style="1" customWidth="1"/>
    <col min="11523" max="11523" width="16.44140625" style="1" customWidth="1"/>
    <col min="11524" max="11524" width="23.6640625" style="1" customWidth="1"/>
    <col min="11525" max="11530" width="12.21875" style="1" customWidth="1"/>
    <col min="11531" max="11531" width="19.44140625" style="1" customWidth="1"/>
    <col min="11532" max="11776" width="9" style="1"/>
    <col min="11777" max="11777" width="1.88671875" style="1" customWidth="1"/>
    <col min="11778" max="11778" width="2.88671875" style="1" customWidth="1"/>
    <col min="11779" max="11779" width="16.44140625" style="1" customWidth="1"/>
    <col min="11780" max="11780" width="23.6640625" style="1" customWidth="1"/>
    <col min="11781" max="11786" width="12.21875" style="1" customWidth="1"/>
    <col min="11787" max="11787" width="19.44140625" style="1" customWidth="1"/>
    <col min="11788" max="12032" width="9" style="1"/>
    <col min="12033" max="12033" width="1.88671875" style="1" customWidth="1"/>
    <col min="12034" max="12034" width="2.88671875" style="1" customWidth="1"/>
    <col min="12035" max="12035" width="16.44140625" style="1" customWidth="1"/>
    <col min="12036" max="12036" width="23.6640625" style="1" customWidth="1"/>
    <col min="12037" max="12042" width="12.21875" style="1" customWidth="1"/>
    <col min="12043" max="12043" width="19.44140625" style="1" customWidth="1"/>
    <col min="12044" max="12288" width="9" style="1"/>
    <col min="12289" max="12289" width="1.88671875" style="1" customWidth="1"/>
    <col min="12290" max="12290" width="2.88671875" style="1" customWidth="1"/>
    <col min="12291" max="12291" width="16.44140625" style="1" customWidth="1"/>
    <col min="12292" max="12292" width="23.6640625" style="1" customWidth="1"/>
    <col min="12293" max="12298" width="12.21875" style="1" customWidth="1"/>
    <col min="12299" max="12299" width="19.44140625" style="1" customWidth="1"/>
    <col min="12300" max="12544" width="9" style="1"/>
    <col min="12545" max="12545" width="1.88671875" style="1" customWidth="1"/>
    <col min="12546" max="12546" width="2.88671875" style="1" customWidth="1"/>
    <col min="12547" max="12547" width="16.44140625" style="1" customWidth="1"/>
    <col min="12548" max="12548" width="23.6640625" style="1" customWidth="1"/>
    <col min="12549" max="12554" width="12.21875" style="1" customWidth="1"/>
    <col min="12555" max="12555" width="19.44140625" style="1" customWidth="1"/>
    <col min="12556" max="12800" width="9" style="1"/>
    <col min="12801" max="12801" width="1.88671875" style="1" customWidth="1"/>
    <col min="12802" max="12802" width="2.88671875" style="1" customWidth="1"/>
    <col min="12803" max="12803" width="16.44140625" style="1" customWidth="1"/>
    <col min="12804" max="12804" width="23.6640625" style="1" customWidth="1"/>
    <col min="12805" max="12810" width="12.21875" style="1" customWidth="1"/>
    <col min="12811" max="12811" width="19.44140625" style="1" customWidth="1"/>
    <col min="12812" max="13056" width="9" style="1"/>
    <col min="13057" max="13057" width="1.88671875" style="1" customWidth="1"/>
    <col min="13058" max="13058" width="2.88671875" style="1" customWidth="1"/>
    <col min="13059" max="13059" width="16.44140625" style="1" customWidth="1"/>
    <col min="13060" max="13060" width="23.6640625" style="1" customWidth="1"/>
    <col min="13061" max="13066" width="12.21875" style="1" customWidth="1"/>
    <col min="13067" max="13067" width="19.44140625" style="1" customWidth="1"/>
    <col min="13068" max="13312" width="9" style="1"/>
    <col min="13313" max="13313" width="1.88671875" style="1" customWidth="1"/>
    <col min="13314" max="13314" width="2.88671875" style="1" customWidth="1"/>
    <col min="13315" max="13315" width="16.44140625" style="1" customWidth="1"/>
    <col min="13316" max="13316" width="23.6640625" style="1" customWidth="1"/>
    <col min="13317" max="13322" width="12.21875" style="1" customWidth="1"/>
    <col min="13323" max="13323" width="19.44140625" style="1" customWidth="1"/>
    <col min="13324" max="13568" width="9" style="1"/>
    <col min="13569" max="13569" width="1.88671875" style="1" customWidth="1"/>
    <col min="13570" max="13570" width="2.88671875" style="1" customWidth="1"/>
    <col min="13571" max="13571" width="16.44140625" style="1" customWidth="1"/>
    <col min="13572" max="13572" width="23.6640625" style="1" customWidth="1"/>
    <col min="13573" max="13578" width="12.21875" style="1" customWidth="1"/>
    <col min="13579" max="13579" width="19.44140625" style="1" customWidth="1"/>
    <col min="13580" max="13824" width="9" style="1"/>
    <col min="13825" max="13825" width="1.88671875" style="1" customWidth="1"/>
    <col min="13826" max="13826" width="2.88671875" style="1" customWidth="1"/>
    <col min="13827" max="13827" width="16.44140625" style="1" customWidth="1"/>
    <col min="13828" max="13828" width="23.6640625" style="1" customWidth="1"/>
    <col min="13829" max="13834" width="12.21875" style="1" customWidth="1"/>
    <col min="13835" max="13835" width="19.44140625" style="1" customWidth="1"/>
    <col min="13836" max="14080" width="9" style="1"/>
    <col min="14081" max="14081" width="1.88671875" style="1" customWidth="1"/>
    <col min="14082" max="14082" width="2.88671875" style="1" customWidth="1"/>
    <col min="14083" max="14083" width="16.44140625" style="1" customWidth="1"/>
    <col min="14084" max="14084" width="23.6640625" style="1" customWidth="1"/>
    <col min="14085" max="14090" width="12.21875" style="1" customWidth="1"/>
    <col min="14091" max="14091" width="19.44140625" style="1" customWidth="1"/>
    <col min="14092" max="14336" width="9" style="1"/>
    <col min="14337" max="14337" width="1.88671875" style="1" customWidth="1"/>
    <col min="14338" max="14338" width="2.88671875" style="1" customWidth="1"/>
    <col min="14339" max="14339" width="16.44140625" style="1" customWidth="1"/>
    <col min="14340" max="14340" width="23.6640625" style="1" customWidth="1"/>
    <col min="14341" max="14346" width="12.21875" style="1" customWidth="1"/>
    <col min="14347" max="14347" width="19.44140625" style="1" customWidth="1"/>
    <col min="14348" max="14592" width="9" style="1"/>
    <col min="14593" max="14593" width="1.88671875" style="1" customWidth="1"/>
    <col min="14594" max="14594" width="2.88671875" style="1" customWidth="1"/>
    <col min="14595" max="14595" width="16.44140625" style="1" customWidth="1"/>
    <col min="14596" max="14596" width="23.6640625" style="1" customWidth="1"/>
    <col min="14597" max="14602" width="12.21875" style="1" customWidth="1"/>
    <col min="14603" max="14603" width="19.44140625" style="1" customWidth="1"/>
    <col min="14604" max="14848" width="9" style="1"/>
    <col min="14849" max="14849" width="1.88671875" style="1" customWidth="1"/>
    <col min="14850" max="14850" width="2.88671875" style="1" customWidth="1"/>
    <col min="14851" max="14851" width="16.44140625" style="1" customWidth="1"/>
    <col min="14852" max="14852" width="23.6640625" style="1" customWidth="1"/>
    <col min="14853" max="14858" width="12.21875" style="1" customWidth="1"/>
    <col min="14859" max="14859" width="19.44140625" style="1" customWidth="1"/>
    <col min="14860" max="15104" width="9" style="1"/>
    <col min="15105" max="15105" width="1.88671875" style="1" customWidth="1"/>
    <col min="15106" max="15106" width="2.88671875" style="1" customWidth="1"/>
    <col min="15107" max="15107" width="16.44140625" style="1" customWidth="1"/>
    <col min="15108" max="15108" width="23.6640625" style="1" customWidth="1"/>
    <col min="15109" max="15114" width="12.21875" style="1" customWidth="1"/>
    <col min="15115" max="15115" width="19.44140625" style="1" customWidth="1"/>
    <col min="15116" max="15360" width="9" style="1"/>
    <col min="15361" max="15361" width="1.88671875" style="1" customWidth="1"/>
    <col min="15362" max="15362" width="2.88671875" style="1" customWidth="1"/>
    <col min="15363" max="15363" width="16.44140625" style="1" customWidth="1"/>
    <col min="15364" max="15364" width="23.6640625" style="1" customWidth="1"/>
    <col min="15365" max="15370" width="12.21875" style="1" customWidth="1"/>
    <col min="15371" max="15371" width="19.44140625" style="1" customWidth="1"/>
    <col min="15372" max="15616" width="9" style="1"/>
    <col min="15617" max="15617" width="1.88671875" style="1" customWidth="1"/>
    <col min="15618" max="15618" width="2.88671875" style="1" customWidth="1"/>
    <col min="15619" max="15619" width="16.44140625" style="1" customWidth="1"/>
    <col min="15620" max="15620" width="23.6640625" style="1" customWidth="1"/>
    <col min="15621" max="15626" width="12.21875" style="1" customWidth="1"/>
    <col min="15627" max="15627" width="19.44140625" style="1" customWidth="1"/>
    <col min="15628" max="15872" width="9" style="1"/>
    <col min="15873" max="15873" width="1.88671875" style="1" customWidth="1"/>
    <col min="15874" max="15874" width="2.88671875" style="1" customWidth="1"/>
    <col min="15875" max="15875" width="16.44140625" style="1" customWidth="1"/>
    <col min="15876" max="15876" width="23.6640625" style="1" customWidth="1"/>
    <col min="15877" max="15882" width="12.21875" style="1" customWidth="1"/>
    <col min="15883" max="15883" width="19.44140625" style="1" customWidth="1"/>
    <col min="15884" max="16128" width="9" style="1"/>
    <col min="16129" max="16129" width="1.88671875" style="1" customWidth="1"/>
    <col min="16130" max="16130" width="2.88671875" style="1" customWidth="1"/>
    <col min="16131" max="16131" width="16.44140625" style="1" customWidth="1"/>
    <col min="16132" max="16132" width="23.6640625" style="1" customWidth="1"/>
    <col min="16133" max="16138" width="12.21875" style="1" customWidth="1"/>
    <col min="16139" max="16139" width="19.44140625" style="1" customWidth="1"/>
    <col min="16140" max="16384" width="9" style="1"/>
  </cols>
  <sheetData>
    <row r="1" spans="1:11" ht="30.75" customHeight="1" x14ac:dyDescent="0.2">
      <c r="B1" s="124" t="s">
        <v>94</v>
      </c>
    </row>
    <row r="2" spans="1:11" ht="30" customHeight="1" thickBot="1" x14ac:dyDescent="0.25">
      <c r="A2" s="122"/>
      <c r="B2" s="123" t="s">
        <v>72</v>
      </c>
      <c r="K2" s="3" t="s">
        <v>0</v>
      </c>
    </row>
    <row r="3" spans="1:11" s="7" customFormat="1" ht="29.25" customHeight="1" thickBot="1" x14ac:dyDescent="0.25">
      <c r="B3" s="178" t="s">
        <v>1</v>
      </c>
      <c r="C3" s="179"/>
      <c r="D3" s="4" t="s">
        <v>2</v>
      </c>
      <c r="E3" s="131" t="s">
        <v>99</v>
      </c>
      <c r="F3" s="131" t="s">
        <v>100</v>
      </c>
      <c r="G3" s="131" t="s">
        <v>101</v>
      </c>
      <c r="H3" s="131" t="s">
        <v>102</v>
      </c>
      <c r="I3" s="131" t="s">
        <v>103</v>
      </c>
      <c r="J3" s="5" t="s">
        <v>3</v>
      </c>
      <c r="K3" s="6" t="s">
        <v>4</v>
      </c>
    </row>
    <row r="4" spans="1:11" s="11" customFormat="1" ht="29.25" customHeight="1" thickTop="1" x14ac:dyDescent="0.2">
      <c r="B4" s="170" t="s">
        <v>5</v>
      </c>
      <c r="C4" s="171"/>
      <c r="D4" s="8" t="s">
        <v>6</v>
      </c>
      <c r="E4" s="9"/>
      <c r="F4" s="9"/>
      <c r="G4" s="9"/>
      <c r="H4" s="9"/>
      <c r="I4" s="9"/>
      <c r="J4" s="9"/>
      <c r="K4" s="10"/>
    </row>
    <row r="5" spans="1:11" s="11" customFormat="1" ht="29.25" customHeight="1" x14ac:dyDescent="0.2">
      <c r="B5" s="180"/>
      <c r="C5" s="12" t="s">
        <v>7</v>
      </c>
      <c r="D5" s="13"/>
      <c r="E5" s="14"/>
      <c r="F5" s="14"/>
      <c r="G5" s="14"/>
      <c r="H5" s="14"/>
      <c r="I5" s="14"/>
      <c r="J5" s="14"/>
      <c r="K5" s="15"/>
    </row>
    <row r="6" spans="1:11" s="11" customFormat="1" ht="29.25" customHeight="1" thickBot="1" x14ac:dyDescent="0.25">
      <c r="B6" s="181"/>
      <c r="C6" s="16" t="s">
        <v>8</v>
      </c>
      <c r="D6" s="17" t="s">
        <v>9</v>
      </c>
      <c r="E6" s="18"/>
      <c r="F6" s="18"/>
      <c r="G6" s="18"/>
      <c r="H6" s="18"/>
      <c r="I6" s="18"/>
      <c r="J6" s="18"/>
      <c r="K6" s="19"/>
    </row>
    <row r="7" spans="1:11" s="11" customFormat="1" ht="29.25" customHeight="1" thickTop="1" x14ac:dyDescent="0.2">
      <c r="B7" s="170" t="s">
        <v>10</v>
      </c>
      <c r="C7" s="171"/>
      <c r="D7" s="8" t="s">
        <v>75</v>
      </c>
      <c r="E7" s="9"/>
      <c r="F7" s="9"/>
      <c r="G7" s="9"/>
      <c r="H7" s="9"/>
      <c r="I7" s="9"/>
      <c r="J7" s="9"/>
      <c r="K7" s="10"/>
    </row>
    <row r="8" spans="1:11" s="11" customFormat="1" ht="29.25" customHeight="1" x14ac:dyDescent="0.2">
      <c r="B8" s="180"/>
      <c r="C8" s="12" t="s">
        <v>11</v>
      </c>
      <c r="D8" s="13" t="s">
        <v>12</v>
      </c>
      <c r="E8" s="14"/>
      <c r="F8" s="14"/>
      <c r="G8" s="14"/>
      <c r="H8" s="14"/>
      <c r="I8" s="14"/>
      <c r="J8" s="14"/>
      <c r="K8" s="10"/>
    </row>
    <row r="9" spans="1:11" s="11" customFormat="1" ht="29.25" customHeight="1" x14ac:dyDescent="0.2">
      <c r="B9" s="180"/>
      <c r="C9" s="12" t="s">
        <v>13</v>
      </c>
      <c r="D9" s="13" t="s">
        <v>14</v>
      </c>
      <c r="E9" s="14"/>
      <c r="F9" s="14"/>
      <c r="G9" s="14"/>
      <c r="H9" s="14"/>
      <c r="I9" s="14"/>
      <c r="J9" s="14"/>
      <c r="K9" s="10"/>
    </row>
    <row r="10" spans="1:11" s="11" customFormat="1" ht="29.25" customHeight="1" x14ac:dyDescent="0.2">
      <c r="B10" s="180"/>
      <c r="C10" s="12" t="s">
        <v>15</v>
      </c>
      <c r="D10" s="13" t="s">
        <v>16</v>
      </c>
      <c r="E10" s="14"/>
      <c r="F10" s="14"/>
      <c r="G10" s="14"/>
      <c r="H10" s="14"/>
      <c r="I10" s="14"/>
      <c r="J10" s="14"/>
      <c r="K10" s="10"/>
    </row>
    <row r="11" spans="1:11" s="11" customFormat="1" ht="29.25" customHeight="1" x14ac:dyDescent="0.2">
      <c r="B11" s="180"/>
      <c r="C11" s="182" t="s">
        <v>17</v>
      </c>
      <c r="D11" s="13" t="s">
        <v>18</v>
      </c>
      <c r="E11" s="14"/>
      <c r="F11" s="14"/>
      <c r="G11" s="14"/>
      <c r="H11" s="14"/>
      <c r="I11" s="14"/>
      <c r="J11" s="14"/>
      <c r="K11" s="10"/>
    </row>
    <row r="12" spans="1:11" s="11" customFormat="1" ht="29.25" customHeight="1" x14ac:dyDescent="0.2">
      <c r="B12" s="180"/>
      <c r="C12" s="183"/>
      <c r="D12" s="13" t="s">
        <v>19</v>
      </c>
      <c r="E12" s="14">
        <v>67401</v>
      </c>
      <c r="F12" s="14">
        <v>67401</v>
      </c>
      <c r="G12" s="14">
        <v>67401</v>
      </c>
      <c r="H12" s="14">
        <v>67401</v>
      </c>
      <c r="I12" s="14">
        <v>67401</v>
      </c>
      <c r="J12" s="14">
        <f>SUM(E12:I12)</f>
        <v>337005</v>
      </c>
      <c r="K12" s="15"/>
    </row>
    <row r="13" spans="1:11" s="11" customFormat="1" ht="29.25" customHeight="1" thickBot="1" x14ac:dyDescent="0.25">
      <c r="B13" s="181"/>
      <c r="C13" s="16" t="s">
        <v>20</v>
      </c>
      <c r="D13" s="17" t="s">
        <v>21</v>
      </c>
      <c r="E13" s="18"/>
      <c r="F13" s="18"/>
      <c r="G13" s="18"/>
      <c r="H13" s="18"/>
      <c r="I13" s="18"/>
      <c r="J13" s="18"/>
      <c r="K13" s="19"/>
    </row>
    <row r="14" spans="1:11" s="11" customFormat="1" ht="29.25" customHeight="1" thickTop="1" x14ac:dyDescent="0.2">
      <c r="B14" s="170" t="s">
        <v>22</v>
      </c>
      <c r="C14" s="171"/>
      <c r="D14" s="8"/>
      <c r="E14" s="9"/>
      <c r="F14" s="9"/>
      <c r="G14" s="9"/>
      <c r="H14" s="9"/>
      <c r="I14" s="9"/>
      <c r="J14" s="9"/>
      <c r="K14" s="10"/>
    </row>
    <row r="15" spans="1:11" s="11" customFormat="1" ht="29.25" customHeight="1" x14ac:dyDescent="0.2">
      <c r="B15" s="172" t="s">
        <v>23</v>
      </c>
      <c r="C15" s="173"/>
      <c r="D15" s="13"/>
      <c r="E15" s="14"/>
      <c r="F15" s="14"/>
      <c r="G15" s="14"/>
      <c r="H15" s="14"/>
      <c r="I15" s="14"/>
      <c r="J15" s="14"/>
      <c r="K15" s="15"/>
    </row>
    <row r="16" spans="1:11" s="11" customFormat="1" ht="29.25" customHeight="1" thickBot="1" x14ac:dyDescent="0.25">
      <c r="B16" s="174" t="s">
        <v>111</v>
      </c>
      <c r="C16" s="175"/>
      <c r="D16" s="20"/>
      <c r="E16" s="21"/>
      <c r="F16" s="21"/>
      <c r="G16" s="21"/>
      <c r="H16" s="21"/>
      <c r="I16" s="21"/>
      <c r="J16" s="21"/>
      <c r="K16" s="22"/>
    </row>
    <row r="17" spans="2:11" s="11" customFormat="1" ht="29.25" customHeight="1" thickBot="1" x14ac:dyDescent="0.25">
      <c r="B17" s="176" t="s">
        <v>24</v>
      </c>
      <c r="C17" s="177"/>
      <c r="D17" s="23"/>
      <c r="E17" s="24"/>
      <c r="F17" s="24"/>
      <c r="G17" s="24"/>
      <c r="H17" s="24"/>
      <c r="I17" s="24"/>
      <c r="J17" s="24"/>
      <c r="K17" s="25"/>
    </row>
    <row r="18" spans="2:11" s="11" customFormat="1" ht="20.25" customHeight="1" x14ac:dyDescent="0.2">
      <c r="B18" s="11" t="s">
        <v>92</v>
      </c>
      <c r="D18" s="26"/>
    </row>
    <row r="19" spans="2:11" s="11" customFormat="1" ht="20.25" customHeight="1" x14ac:dyDescent="0.2">
      <c r="B19" s="11" t="s">
        <v>25</v>
      </c>
      <c r="D19" s="26"/>
    </row>
    <row r="20" spans="2:11" s="11" customFormat="1" ht="20.25" customHeight="1" x14ac:dyDescent="0.2">
      <c r="B20" s="11" t="s">
        <v>95</v>
      </c>
      <c r="D20" s="26"/>
    </row>
    <row r="21" spans="2:11" s="11" customFormat="1" ht="20.25" customHeight="1" x14ac:dyDescent="0.2">
      <c r="C21" s="11" t="s">
        <v>26</v>
      </c>
      <c r="D21" s="26"/>
    </row>
    <row r="22" spans="2:11" s="11" customFormat="1" ht="20.25" customHeight="1" x14ac:dyDescent="0.2">
      <c r="D22" s="26"/>
    </row>
    <row r="23" spans="2:11" s="11" customFormat="1" x14ac:dyDescent="0.2">
      <c r="D23" s="26"/>
    </row>
    <row r="24" spans="2:11" s="11" customFormat="1" x14ac:dyDescent="0.2">
      <c r="D24" s="26"/>
    </row>
    <row r="25" spans="2:11" s="11" customFormat="1" x14ac:dyDescent="0.2">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view="pageBreakPreview" zoomScale="60" zoomScaleNormal="100" workbookViewId="0">
      <selection activeCell="T9" sqref="T9"/>
    </sheetView>
  </sheetViews>
  <sheetFormatPr defaultRowHeight="13.2" x14ac:dyDescent="0.2"/>
  <cols>
    <col min="1" max="1" width="2.33203125" style="27" customWidth="1"/>
    <col min="2" max="2" width="5.77734375" style="27" customWidth="1"/>
    <col min="3" max="3" width="11.6640625" style="27" customWidth="1"/>
    <col min="4" max="12" width="15.6640625" style="27" customWidth="1"/>
    <col min="13" max="255" width="9" style="27"/>
    <col min="256" max="256" width="2.33203125" style="27" customWidth="1"/>
    <col min="257" max="257" width="5.77734375" style="27" customWidth="1"/>
    <col min="258" max="258" width="11.6640625" style="27" customWidth="1"/>
    <col min="259" max="268" width="10.77734375" style="27" customWidth="1"/>
    <col min="269" max="511" width="9" style="27"/>
    <col min="512" max="512" width="2.33203125" style="27" customWidth="1"/>
    <col min="513" max="513" width="5.77734375" style="27" customWidth="1"/>
    <col min="514" max="514" width="11.6640625" style="27" customWidth="1"/>
    <col min="515" max="524" width="10.77734375" style="27" customWidth="1"/>
    <col min="525" max="767" width="9" style="27"/>
    <col min="768" max="768" width="2.33203125" style="27" customWidth="1"/>
    <col min="769" max="769" width="5.77734375" style="27" customWidth="1"/>
    <col min="770" max="770" width="11.6640625" style="27" customWidth="1"/>
    <col min="771" max="780" width="10.77734375" style="27" customWidth="1"/>
    <col min="781" max="1023" width="9" style="27"/>
    <col min="1024" max="1024" width="2.33203125" style="27" customWidth="1"/>
    <col min="1025" max="1025" width="5.77734375" style="27" customWidth="1"/>
    <col min="1026" max="1026" width="11.6640625" style="27" customWidth="1"/>
    <col min="1027" max="1036" width="10.77734375" style="27" customWidth="1"/>
    <col min="1037" max="1279" width="9" style="27"/>
    <col min="1280" max="1280" width="2.33203125" style="27" customWidth="1"/>
    <col min="1281" max="1281" width="5.77734375" style="27" customWidth="1"/>
    <col min="1282" max="1282" width="11.6640625" style="27" customWidth="1"/>
    <col min="1283" max="1292" width="10.77734375" style="27" customWidth="1"/>
    <col min="1293" max="1535" width="9" style="27"/>
    <col min="1536" max="1536" width="2.33203125" style="27" customWidth="1"/>
    <col min="1537" max="1537" width="5.77734375" style="27" customWidth="1"/>
    <col min="1538" max="1538" width="11.6640625" style="27" customWidth="1"/>
    <col min="1539" max="1548" width="10.77734375" style="27" customWidth="1"/>
    <col min="1549" max="1791" width="9" style="27"/>
    <col min="1792" max="1792" width="2.33203125" style="27" customWidth="1"/>
    <col min="1793" max="1793" width="5.77734375" style="27" customWidth="1"/>
    <col min="1794" max="1794" width="11.6640625" style="27" customWidth="1"/>
    <col min="1795" max="1804" width="10.77734375" style="27" customWidth="1"/>
    <col min="1805" max="2047" width="9" style="27"/>
    <col min="2048" max="2048" width="2.33203125" style="27" customWidth="1"/>
    <col min="2049" max="2049" width="5.77734375" style="27" customWidth="1"/>
    <col min="2050" max="2050" width="11.6640625" style="27" customWidth="1"/>
    <col min="2051" max="2060" width="10.77734375" style="27" customWidth="1"/>
    <col min="2061" max="2303" width="9" style="27"/>
    <col min="2304" max="2304" width="2.33203125" style="27" customWidth="1"/>
    <col min="2305" max="2305" width="5.77734375" style="27" customWidth="1"/>
    <col min="2306" max="2306" width="11.6640625" style="27" customWidth="1"/>
    <col min="2307" max="2316" width="10.77734375" style="27" customWidth="1"/>
    <col min="2317" max="2559" width="9" style="27"/>
    <col min="2560" max="2560" width="2.33203125" style="27" customWidth="1"/>
    <col min="2561" max="2561" width="5.77734375" style="27" customWidth="1"/>
    <col min="2562" max="2562" width="11.6640625" style="27" customWidth="1"/>
    <col min="2563" max="2572" width="10.77734375" style="27" customWidth="1"/>
    <col min="2573" max="2815" width="9" style="27"/>
    <col min="2816" max="2816" width="2.33203125" style="27" customWidth="1"/>
    <col min="2817" max="2817" width="5.77734375" style="27" customWidth="1"/>
    <col min="2818" max="2818" width="11.6640625" style="27" customWidth="1"/>
    <col min="2819" max="2828" width="10.77734375" style="27" customWidth="1"/>
    <col min="2829" max="3071" width="9" style="27"/>
    <col min="3072" max="3072" width="2.33203125" style="27" customWidth="1"/>
    <col min="3073" max="3073" width="5.77734375" style="27" customWidth="1"/>
    <col min="3074" max="3074" width="11.6640625" style="27" customWidth="1"/>
    <col min="3075" max="3084" width="10.77734375" style="27" customWidth="1"/>
    <col min="3085" max="3327" width="9" style="27"/>
    <col min="3328" max="3328" width="2.33203125" style="27" customWidth="1"/>
    <col min="3329" max="3329" width="5.77734375" style="27" customWidth="1"/>
    <col min="3330" max="3330" width="11.6640625" style="27" customWidth="1"/>
    <col min="3331" max="3340" width="10.77734375" style="27" customWidth="1"/>
    <col min="3341" max="3583" width="9" style="27"/>
    <col min="3584" max="3584" width="2.33203125" style="27" customWidth="1"/>
    <col min="3585" max="3585" width="5.77734375" style="27" customWidth="1"/>
    <col min="3586" max="3586" width="11.6640625" style="27" customWidth="1"/>
    <col min="3587" max="3596" width="10.77734375" style="27" customWidth="1"/>
    <col min="3597" max="3839" width="9" style="27"/>
    <col min="3840" max="3840" width="2.33203125" style="27" customWidth="1"/>
    <col min="3841" max="3841" width="5.77734375" style="27" customWidth="1"/>
    <col min="3842" max="3842" width="11.6640625" style="27" customWidth="1"/>
    <col min="3843" max="3852" width="10.77734375" style="27" customWidth="1"/>
    <col min="3853" max="4095" width="9" style="27"/>
    <col min="4096" max="4096" width="2.33203125" style="27" customWidth="1"/>
    <col min="4097" max="4097" width="5.77734375" style="27" customWidth="1"/>
    <col min="4098" max="4098" width="11.6640625" style="27" customWidth="1"/>
    <col min="4099" max="4108" width="10.77734375" style="27" customWidth="1"/>
    <col min="4109" max="4351" width="9" style="27"/>
    <col min="4352" max="4352" width="2.33203125" style="27" customWidth="1"/>
    <col min="4353" max="4353" width="5.77734375" style="27" customWidth="1"/>
    <col min="4354" max="4354" width="11.6640625" style="27" customWidth="1"/>
    <col min="4355" max="4364" width="10.77734375" style="27" customWidth="1"/>
    <col min="4365" max="4607" width="9" style="27"/>
    <col min="4608" max="4608" width="2.33203125" style="27" customWidth="1"/>
    <col min="4609" max="4609" width="5.77734375" style="27" customWidth="1"/>
    <col min="4610" max="4610" width="11.6640625" style="27" customWidth="1"/>
    <col min="4611" max="4620" width="10.77734375" style="27" customWidth="1"/>
    <col min="4621" max="4863" width="9" style="27"/>
    <col min="4864" max="4864" width="2.33203125" style="27" customWidth="1"/>
    <col min="4865" max="4865" width="5.77734375" style="27" customWidth="1"/>
    <col min="4866" max="4866" width="11.6640625" style="27" customWidth="1"/>
    <col min="4867" max="4876" width="10.77734375" style="27" customWidth="1"/>
    <col min="4877" max="5119" width="9" style="27"/>
    <col min="5120" max="5120" width="2.33203125" style="27" customWidth="1"/>
    <col min="5121" max="5121" width="5.77734375" style="27" customWidth="1"/>
    <col min="5122" max="5122" width="11.6640625" style="27" customWidth="1"/>
    <col min="5123" max="5132" width="10.77734375" style="27" customWidth="1"/>
    <col min="5133" max="5375" width="9" style="27"/>
    <col min="5376" max="5376" width="2.33203125" style="27" customWidth="1"/>
    <col min="5377" max="5377" width="5.77734375" style="27" customWidth="1"/>
    <col min="5378" max="5378" width="11.6640625" style="27" customWidth="1"/>
    <col min="5379" max="5388" width="10.77734375" style="27" customWidth="1"/>
    <col min="5389" max="5631" width="9" style="27"/>
    <col min="5632" max="5632" width="2.33203125" style="27" customWidth="1"/>
    <col min="5633" max="5633" width="5.77734375" style="27" customWidth="1"/>
    <col min="5634" max="5634" width="11.6640625" style="27" customWidth="1"/>
    <col min="5635" max="5644" width="10.77734375" style="27" customWidth="1"/>
    <col min="5645" max="5887" width="9" style="27"/>
    <col min="5888" max="5888" width="2.33203125" style="27" customWidth="1"/>
    <col min="5889" max="5889" width="5.77734375" style="27" customWidth="1"/>
    <col min="5890" max="5890" width="11.6640625" style="27" customWidth="1"/>
    <col min="5891" max="5900" width="10.77734375" style="27" customWidth="1"/>
    <col min="5901" max="6143" width="9" style="27"/>
    <col min="6144" max="6144" width="2.33203125" style="27" customWidth="1"/>
    <col min="6145" max="6145" width="5.77734375" style="27" customWidth="1"/>
    <col min="6146" max="6146" width="11.6640625" style="27" customWidth="1"/>
    <col min="6147" max="6156" width="10.77734375" style="27" customWidth="1"/>
    <col min="6157" max="6399" width="9" style="27"/>
    <col min="6400" max="6400" width="2.33203125" style="27" customWidth="1"/>
    <col min="6401" max="6401" width="5.77734375" style="27" customWidth="1"/>
    <col min="6402" max="6402" width="11.6640625" style="27" customWidth="1"/>
    <col min="6403" max="6412" width="10.77734375" style="27" customWidth="1"/>
    <col min="6413" max="6655" width="9" style="27"/>
    <col min="6656" max="6656" width="2.33203125" style="27" customWidth="1"/>
    <col min="6657" max="6657" width="5.77734375" style="27" customWidth="1"/>
    <col min="6658" max="6658" width="11.6640625" style="27" customWidth="1"/>
    <col min="6659" max="6668" width="10.77734375" style="27" customWidth="1"/>
    <col min="6669" max="6911" width="9" style="27"/>
    <col min="6912" max="6912" width="2.33203125" style="27" customWidth="1"/>
    <col min="6913" max="6913" width="5.77734375" style="27" customWidth="1"/>
    <col min="6914" max="6914" width="11.6640625" style="27" customWidth="1"/>
    <col min="6915" max="6924" width="10.77734375" style="27" customWidth="1"/>
    <col min="6925" max="7167" width="9" style="27"/>
    <col min="7168" max="7168" width="2.33203125" style="27" customWidth="1"/>
    <col min="7169" max="7169" width="5.77734375" style="27" customWidth="1"/>
    <col min="7170" max="7170" width="11.6640625" style="27" customWidth="1"/>
    <col min="7171" max="7180" width="10.77734375" style="27" customWidth="1"/>
    <col min="7181" max="7423" width="9" style="27"/>
    <col min="7424" max="7424" width="2.33203125" style="27" customWidth="1"/>
    <col min="7425" max="7425" width="5.77734375" style="27" customWidth="1"/>
    <col min="7426" max="7426" width="11.6640625" style="27" customWidth="1"/>
    <col min="7427" max="7436" width="10.77734375" style="27" customWidth="1"/>
    <col min="7437" max="7679" width="9" style="27"/>
    <col min="7680" max="7680" width="2.33203125" style="27" customWidth="1"/>
    <col min="7681" max="7681" width="5.77734375" style="27" customWidth="1"/>
    <col min="7682" max="7682" width="11.6640625" style="27" customWidth="1"/>
    <col min="7683" max="7692" width="10.77734375" style="27" customWidth="1"/>
    <col min="7693" max="7935" width="9" style="27"/>
    <col min="7936" max="7936" width="2.33203125" style="27" customWidth="1"/>
    <col min="7937" max="7937" width="5.77734375" style="27" customWidth="1"/>
    <col min="7938" max="7938" width="11.6640625" style="27" customWidth="1"/>
    <col min="7939" max="7948" width="10.77734375" style="27" customWidth="1"/>
    <col min="7949" max="8191" width="9" style="27"/>
    <col min="8192" max="8192" width="2.33203125" style="27" customWidth="1"/>
    <col min="8193" max="8193" width="5.77734375" style="27" customWidth="1"/>
    <col min="8194" max="8194" width="11.6640625" style="27" customWidth="1"/>
    <col min="8195" max="8204" width="10.77734375" style="27" customWidth="1"/>
    <col min="8205" max="8447" width="9" style="27"/>
    <col min="8448" max="8448" width="2.33203125" style="27" customWidth="1"/>
    <col min="8449" max="8449" width="5.77734375" style="27" customWidth="1"/>
    <col min="8450" max="8450" width="11.6640625" style="27" customWidth="1"/>
    <col min="8451" max="8460" width="10.77734375" style="27" customWidth="1"/>
    <col min="8461" max="8703" width="9" style="27"/>
    <col min="8704" max="8704" width="2.33203125" style="27" customWidth="1"/>
    <col min="8705" max="8705" width="5.77734375" style="27" customWidth="1"/>
    <col min="8706" max="8706" width="11.6640625" style="27" customWidth="1"/>
    <col min="8707" max="8716" width="10.77734375" style="27" customWidth="1"/>
    <col min="8717" max="8959" width="9" style="27"/>
    <col min="8960" max="8960" width="2.33203125" style="27" customWidth="1"/>
    <col min="8961" max="8961" width="5.77734375" style="27" customWidth="1"/>
    <col min="8962" max="8962" width="11.6640625" style="27" customWidth="1"/>
    <col min="8963" max="8972" width="10.77734375" style="27" customWidth="1"/>
    <col min="8973" max="9215" width="9" style="27"/>
    <col min="9216" max="9216" width="2.33203125" style="27" customWidth="1"/>
    <col min="9217" max="9217" width="5.77734375" style="27" customWidth="1"/>
    <col min="9218" max="9218" width="11.6640625" style="27" customWidth="1"/>
    <col min="9219" max="9228" width="10.77734375" style="27" customWidth="1"/>
    <col min="9229" max="9471" width="9" style="27"/>
    <col min="9472" max="9472" width="2.33203125" style="27" customWidth="1"/>
    <col min="9473" max="9473" width="5.77734375" style="27" customWidth="1"/>
    <col min="9474" max="9474" width="11.6640625" style="27" customWidth="1"/>
    <col min="9475" max="9484" width="10.77734375" style="27" customWidth="1"/>
    <col min="9485" max="9727" width="9" style="27"/>
    <col min="9728" max="9728" width="2.33203125" style="27" customWidth="1"/>
    <col min="9729" max="9729" width="5.77734375" style="27" customWidth="1"/>
    <col min="9730" max="9730" width="11.6640625" style="27" customWidth="1"/>
    <col min="9731" max="9740" width="10.77734375" style="27" customWidth="1"/>
    <col min="9741" max="9983" width="9" style="27"/>
    <col min="9984" max="9984" width="2.33203125" style="27" customWidth="1"/>
    <col min="9985" max="9985" width="5.77734375" style="27" customWidth="1"/>
    <col min="9986" max="9986" width="11.6640625" style="27" customWidth="1"/>
    <col min="9987" max="9996" width="10.77734375" style="27" customWidth="1"/>
    <col min="9997" max="10239" width="9" style="27"/>
    <col min="10240" max="10240" width="2.33203125" style="27" customWidth="1"/>
    <col min="10241" max="10241" width="5.77734375" style="27" customWidth="1"/>
    <col min="10242" max="10242" width="11.6640625" style="27" customWidth="1"/>
    <col min="10243" max="10252" width="10.77734375" style="27" customWidth="1"/>
    <col min="10253" max="10495" width="9" style="27"/>
    <col min="10496" max="10496" width="2.33203125" style="27" customWidth="1"/>
    <col min="10497" max="10497" width="5.77734375" style="27" customWidth="1"/>
    <col min="10498" max="10498" width="11.6640625" style="27" customWidth="1"/>
    <col min="10499" max="10508" width="10.77734375" style="27" customWidth="1"/>
    <col min="10509" max="10751" width="9" style="27"/>
    <col min="10752" max="10752" width="2.33203125" style="27" customWidth="1"/>
    <col min="10753" max="10753" width="5.77734375" style="27" customWidth="1"/>
    <col min="10754" max="10754" width="11.6640625" style="27" customWidth="1"/>
    <col min="10755" max="10764" width="10.77734375" style="27" customWidth="1"/>
    <col min="10765" max="11007" width="9" style="27"/>
    <col min="11008" max="11008" width="2.33203125" style="27" customWidth="1"/>
    <col min="11009" max="11009" width="5.77734375" style="27" customWidth="1"/>
    <col min="11010" max="11010" width="11.6640625" style="27" customWidth="1"/>
    <col min="11011" max="11020" width="10.77734375" style="27" customWidth="1"/>
    <col min="11021" max="11263" width="9" style="27"/>
    <col min="11264" max="11264" width="2.33203125" style="27" customWidth="1"/>
    <col min="11265" max="11265" width="5.77734375" style="27" customWidth="1"/>
    <col min="11266" max="11266" width="11.6640625" style="27" customWidth="1"/>
    <col min="11267" max="11276" width="10.77734375" style="27" customWidth="1"/>
    <col min="11277" max="11519" width="9" style="27"/>
    <col min="11520" max="11520" width="2.33203125" style="27" customWidth="1"/>
    <col min="11521" max="11521" width="5.77734375" style="27" customWidth="1"/>
    <col min="11522" max="11522" width="11.6640625" style="27" customWidth="1"/>
    <col min="11523" max="11532" width="10.77734375" style="27" customWidth="1"/>
    <col min="11533" max="11775" width="9" style="27"/>
    <col min="11776" max="11776" width="2.33203125" style="27" customWidth="1"/>
    <col min="11777" max="11777" width="5.77734375" style="27" customWidth="1"/>
    <col min="11778" max="11778" width="11.6640625" style="27" customWidth="1"/>
    <col min="11779" max="11788" width="10.77734375" style="27" customWidth="1"/>
    <col min="11789" max="12031" width="9" style="27"/>
    <col min="12032" max="12032" width="2.33203125" style="27" customWidth="1"/>
    <col min="12033" max="12033" width="5.77734375" style="27" customWidth="1"/>
    <col min="12034" max="12034" width="11.6640625" style="27" customWidth="1"/>
    <col min="12035" max="12044" width="10.77734375" style="27" customWidth="1"/>
    <col min="12045" max="12287" width="9" style="27"/>
    <col min="12288" max="12288" width="2.33203125" style="27" customWidth="1"/>
    <col min="12289" max="12289" width="5.77734375" style="27" customWidth="1"/>
    <col min="12290" max="12290" width="11.6640625" style="27" customWidth="1"/>
    <col min="12291" max="12300" width="10.77734375" style="27" customWidth="1"/>
    <col min="12301" max="12543" width="9" style="27"/>
    <col min="12544" max="12544" width="2.33203125" style="27" customWidth="1"/>
    <col min="12545" max="12545" width="5.77734375" style="27" customWidth="1"/>
    <col min="12546" max="12546" width="11.6640625" style="27" customWidth="1"/>
    <col min="12547" max="12556" width="10.77734375" style="27" customWidth="1"/>
    <col min="12557" max="12799" width="9" style="27"/>
    <col min="12800" max="12800" width="2.33203125" style="27" customWidth="1"/>
    <col min="12801" max="12801" width="5.77734375" style="27" customWidth="1"/>
    <col min="12802" max="12802" width="11.6640625" style="27" customWidth="1"/>
    <col min="12803" max="12812" width="10.77734375" style="27" customWidth="1"/>
    <col min="12813" max="13055" width="9" style="27"/>
    <col min="13056" max="13056" width="2.33203125" style="27" customWidth="1"/>
    <col min="13057" max="13057" width="5.77734375" style="27" customWidth="1"/>
    <col min="13058" max="13058" width="11.6640625" style="27" customWidth="1"/>
    <col min="13059" max="13068" width="10.77734375" style="27" customWidth="1"/>
    <col min="13069" max="13311" width="9" style="27"/>
    <col min="13312" max="13312" width="2.33203125" style="27" customWidth="1"/>
    <col min="13313" max="13313" width="5.77734375" style="27" customWidth="1"/>
    <col min="13314" max="13314" width="11.6640625" style="27" customWidth="1"/>
    <col min="13315" max="13324" width="10.77734375" style="27" customWidth="1"/>
    <col min="13325" max="13567" width="9" style="27"/>
    <col min="13568" max="13568" width="2.33203125" style="27" customWidth="1"/>
    <col min="13569" max="13569" width="5.77734375" style="27" customWidth="1"/>
    <col min="13570" max="13570" width="11.6640625" style="27" customWidth="1"/>
    <col min="13571" max="13580" width="10.77734375" style="27" customWidth="1"/>
    <col min="13581" max="13823" width="9" style="27"/>
    <col min="13824" max="13824" width="2.33203125" style="27" customWidth="1"/>
    <col min="13825" max="13825" width="5.77734375" style="27" customWidth="1"/>
    <col min="13826" max="13826" width="11.6640625" style="27" customWidth="1"/>
    <col min="13827" max="13836" width="10.77734375" style="27" customWidth="1"/>
    <col min="13837" max="14079" width="9" style="27"/>
    <col min="14080" max="14080" width="2.33203125" style="27" customWidth="1"/>
    <col min="14081" max="14081" width="5.77734375" style="27" customWidth="1"/>
    <col min="14082" max="14082" width="11.6640625" style="27" customWidth="1"/>
    <col min="14083" max="14092" width="10.77734375" style="27" customWidth="1"/>
    <col min="14093" max="14335" width="9" style="27"/>
    <col min="14336" max="14336" width="2.33203125" style="27" customWidth="1"/>
    <col min="14337" max="14337" width="5.77734375" style="27" customWidth="1"/>
    <col min="14338" max="14338" width="11.6640625" style="27" customWidth="1"/>
    <col min="14339" max="14348" width="10.77734375" style="27" customWidth="1"/>
    <col min="14349" max="14591" width="9" style="27"/>
    <col min="14592" max="14592" width="2.33203125" style="27" customWidth="1"/>
    <col min="14593" max="14593" width="5.77734375" style="27" customWidth="1"/>
    <col min="14594" max="14594" width="11.6640625" style="27" customWidth="1"/>
    <col min="14595" max="14604" width="10.77734375" style="27" customWidth="1"/>
    <col min="14605" max="14847" width="9" style="27"/>
    <col min="14848" max="14848" width="2.33203125" style="27" customWidth="1"/>
    <col min="14849" max="14849" width="5.77734375" style="27" customWidth="1"/>
    <col min="14850" max="14850" width="11.6640625" style="27" customWidth="1"/>
    <col min="14851" max="14860" width="10.77734375" style="27" customWidth="1"/>
    <col min="14861" max="15103" width="9" style="27"/>
    <col min="15104" max="15104" width="2.33203125" style="27" customWidth="1"/>
    <col min="15105" max="15105" width="5.77734375" style="27" customWidth="1"/>
    <col min="15106" max="15106" width="11.6640625" style="27" customWidth="1"/>
    <col min="15107" max="15116" width="10.77734375" style="27" customWidth="1"/>
    <col min="15117" max="15359" width="9" style="27"/>
    <col min="15360" max="15360" width="2.33203125" style="27" customWidth="1"/>
    <col min="15361" max="15361" width="5.77734375" style="27" customWidth="1"/>
    <col min="15362" max="15362" width="11.6640625" style="27" customWidth="1"/>
    <col min="15363" max="15372" width="10.77734375" style="27" customWidth="1"/>
    <col min="15373" max="15615" width="9" style="27"/>
    <col min="15616" max="15616" width="2.33203125" style="27" customWidth="1"/>
    <col min="15617" max="15617" width="5.77734375" style="27" customWidth="1"/>
    <col min="15618" max="15618" width="11.6640625" style="27" customWidth="1"/>
    <col min="15619" max="15628" width="10.77734375" style="27" customWidth="1"/>
    <col min="15629" max="15871" width="9" style="27"/>
    <col min="15872" max="15872" width="2.33203125" style="27" customWidth="1"/>
    <col min="15873" max="15873" width="5.77734375" style="27" customWidth="1"/>
    <col min="15874" max="15874" width="11.6640625" style="27" customWidth="1"/>
    <col min="15875" max="15884" width="10.77734375" style="27" customWidth="1"/>
    <col min="15885" max="16127" width="9" style="27"/>
    <col min="16128" max="16128" width="2.33203125" style="27" customWidth="1"/>
    <col min="16129" max="16129" width="5.77734375" style="27" customWidth="1"/>
    <col min="16130" max="16130" width="11.6640625" style="27" customWidth="1"/>
    <col min="16131" max="16140" width="10.77734375" style="27" customWidth="1"/>
    <col min="16141" max="16384" width="9" style="27"/>
  </cols>
  <sheetData>
    <row r="1" spans="1:12" ht="30.75" customHeight="1" thickBot="1" x14ac:dyDescent="0.25">
      <c r="A1" s="127" t="s">
        <v>96</v>
      </c>
      <c r="L1" s="3" t="s">
        <v>0</v>
      </c>
    </row>
    <row r="2" spans="1:12" s="31" customFormat="1" ht="33" customHeight="1" thickBot="1" x14ac:dyDescent="0.25">
      <c r="A2" s="186" t="s">
        <v>27</v>
      </c>
      <c r="B2" s="187"/>
      <c r="C2" s="187"/>
      <c r="D2" s="28" t="s">
        <v>79</v>
      </c>
      <c r="E2" s="29" t="s">
        <v>80</v>
      </c>
      <c r="F2" s="29" t="s">
        <v>97</v>
      </c>
      <c r="G2" s="126" t="s">
        <v>81</v>
      </c>
      <c r="H2" s="130" t="s">
        <v>98</v>
      </c>
      <c r="I2" s="29" t="s">
        <v>82</v>
      </c>
      <c r="J2" s="126" t="s">
        <v>83</v>
      </c>
      <c r="K2" s="169" t="s">
        <v>151</v>
      </c>
      <c r="L2" s="30" t="s">
        <v>28</v>
      </c>
    </row>
    <row r="3" spans="1:12" ht="28.5" customHeight="1" thickTop="1" x14ac:dyDescent="0.2">
      <c r="A3" s="188" t="s">
        <v>29</v>
      </c>
      <c r="B3" s="189"/>
      <c r="C3" s="190"/>
      <c r="D3" s="32"/>
      <c r="E3" s="32"/>
      <c r="F3" s="32"/>
      <c r="G3" s="32"/>
      <c r="H3" s="32"/>
      <c r="I3" s="32"/>
      <c r="J3" s="32"/>
      <c r="K3" s="32"/>
      <c r="L3" s="33"/>
    </row>
    <row r="4" spans="1:12" ht="28.5" customHeight="1" x14ac:dyDescent="0.2">
      <c r="A4" s="191"/>
      <c r="B4" s="193" t="s">
        <v>7</v>
      </c>
      <c r="C4" s="193"/>
      <c r="D4" s="34"/>
      <c r="E4" s="34"/>
      <c r="F4" s="34"/>
      <c r="G4" s="34"/>
      <c r="H4" s="34"/>
      <c r="I4" s="34"/>
      <c r="J4" s="34"/>
      <c r="K4" s="34"/>
      <c r="L4" s="35"/>
    </row>
    <row r="5" spans="1:12" ht="28.5" customHeight="1" thickBot="1" x14ac:dyDescent="0.25">
      <c r="A5" s="192"/>
      <c r="B5" s="194" t="s">
        <v>8</v>
      </c>
      <c r="C5" s="194"/>
      <c r="D5" s="36"/>
      <c r="E5" s="36"/>
      <c r="F5" s="36"/>
      <c r="G5" s="36"/>
      <c r="H5" s="36"/>
      <c r="I5" s="36"/>
      <c r="J5" s="36"/>
      <c r="K5" s="36"/>
      <c r="L5" s="37"/>
    </row>
    <row r="6" spans="1:12" ht="28.5" customHeight="1" thickTop="1" x14ac:dyDescent="0.2">
      <c r="A6" s="188" t="s">
        <v>30</v>
      </c>
      <c r="B6" s="195"/>
      <c r="C6" s="196"/>
      <c r="D6" s="32"/>
      <c r="E6" s="32"/>
      <c r="F6" s="32"/>
      <c r="G6" s="32"/>
      <c r="H6" s="32"/>
      <c r="I6" s="32"/>
      <c r="J6" s="32"/>
      <c r="K6" s="32"/>
      <c r="L6" s="33"/>
    </row>
    <row r="7" spans="1:12" ht="28.5" customHeight="1" x14ac:dyDescent="0.2">
      <c r="A7" s="191"/>
      <c r="B7" s="193" t="s">
        <v>11</v>
      </c>
      <c r="C7" s="193"/>
      <c r="D7" s="34"/>
      <c r="E7" s="34"/>
      <c r="F7" s="34"/>
      <c r="G7" s="34"/>
      <c r="H7" s="34"/>
      <c r="I7" s="34"/>
      <c r="J7" s="34"/>
      <c r="K7" s="34"/>
      <c r="L7" s="35"/>
    </row>
    <row r="8" spans="1:12" ht="28.5" customHeight="1" x14ac:dyDescent="0.2">
      <c r="A8" s="198"/>
      <c r="B8" s="200" t="s">
        <v>13</v>
      </c>
      <c r="C8" s="200"/>
      <c r="D8" s="38"/>
      <c r="E8" s="38"/>
      <c r="F8" s="38"/>
      <c r="G8" s="38"/>
      <c r="H8" s="38"/>
      <c r="I8" s="38"/>
      <c r="J8" s="38"/>
      <c r="K8" s="38"/>
      <c r="L8" s="39"/>
    </row>
    <row r="9" spans="1:12" ht="28.5" customHeight="1" x14ac:dyDescent="0.2">
      <c r="A9" s="198"/>
      <c r="B9" s="200" t="s">
        <v>15</v>
      </c>
      <c r="C9" s="200"/>
      <c r="D9" s="38"/>
      <c r="E9" s="38"/>
      <c r="F9" s="38"/>
      <c r="G9" s="38"/>
      <c r="H9" s="38"/>
      <c r="I9" s="38"/>
      <c r="J9" s="38"/>
      <c r="K9" s="38"/>
      <c r="L9" s="39"/>
    </row>
    <row r="10" spans="1:12" ht="28.5" customHeight="1" x14ac:dyDescent="0.2">
      <c r="A10" s="198"/>
      <c r="B10" s="200" t="s">
        <v>17</v>
      </c>
      <c r="C10" s="40" t="s">
        <v>31</v>
      </c>
      <c r="D10" s="38"/>
      <c r="E10" s="38"/>
      <c r="F10" s="38"/>
      <c r="G10" s="38"/>
      <c r="H10" s="38"/>
      <c r="I10" s="38"/>
      <c r="J10" s="38"/>
      <c r="K10" s="38"/>
      <c r="L10" s="39"/>
    </row>
    <row r="11" spans="1:12" ht="28.5" customHeight="1" x14ac:dyDescent="0.2">
      <c r="A11" s="198"/>
      <c r="B11" s="200"/>
      <c r="C11" s="40" t="s">
        <v>32</v>
      </c>
      <c r="D11" s="41"/>
      <c r="E11" s="41"/>
      <c r="F11" s="41"/>
      <c r="G11" s="41"/>
      <c r="H11" s="41"/>
      <c r="I11" s="41"/>
      <c r="J11" s="41"/>
      <c r="K11" s="41"/>
      <c r="L11" s="42"/>
    </row>
    <row r="12" spans="1:12" ht="28.5" customHeight="1" thickBot="1" x14ac:dyDescent="0.25">
      <c r="A12" s="199"/>
      <c r="B12" s="201" t="s">
        <v>20</v>
      </c>
      <c r="C12" s="201"/>
      <c r="D12" s="43"/>
      <c r="E12" s="43"/>
      <c r="F12" s="43"/>
      <c r="G12" s="43"/>
      <c r="H12" s="43"/>
      <c r="I12" s="43"/>
      <c r="J12" s="43"/>
      <c r="K12" s="43"/>
      <c r="L12" s="44"/>
    </row>
    <row r="13" spans="1:12" ht="28.5" customHeight="1" x14ac:dyDescent="0.2">
      <c r="A13" s="45"/>
      <c r="B13" s="46"/>
      <c r="C13" s="46"/>
      <c r="D13" s="47"/>
      <c r="E13" s="47"/>
      <c r="F13" s="47"/>
      <c r="G13" s="47"/>
      <c r="H13" s="47"/>
      <c r="I13" s="47"/>
      <c r="J13" s="202" t="s">
        <v>33</v>
      </c>
      <c r="K13" s="203"/>
      <c r="L13" s="48"/>
    </row>
    <row r="14" spans="1:12" ht="28.5" customHeight="1" x14ac:dyDescent="0.2">
      <c r="A14" s="197"/>
      <c r="B14" s="197"/>
      <c r="C14" s="197"/>
      <c r="D14" s="49"/>
      <c r="E14" s="49"/>
      <c r="F14" s="49"/>
      <c r="G14" s="49"/>
      <c r="H14" s="49"/>
      <c r="I14" s="49"/>
      <c r="J14" s="204" t="s">
        <v>34</v>
      </c>
      <c r="K14" s="205"/>
      <c r="L14" s="48"/>
    </row>
    <row r="15" spans="1:12" ht="28.5" customHeight="1" thickBot="1" x14ac:dyDescent="0.25">
      <c r="A15" s="197"/>
      <c r="B15" s="197"/>
      <c r="C15" s="197"/>
      <c r="D15" s="49"/>
      <c r="E15" s="49"/>
      <c r="F15" s="49"/>
      <c r="G15" s="49"/>
      <c r="H15" s="49"/>
      <c r="I15" s="49"/>
      <c r="J15" s="206" t="s">
        <v>112</v>
      </c>
      <c r="K15" s="207"/>
      <c r="L15" s="50"/>
    </row>
    <row r="16" spans="1:12" ht="28.5" customHeight="1" thickTop="1" thickBot="1" x14ac:dyDescent="0.25">
      <c r="A16" s="197"/>
      <c r="B16" s="197"/>
      <c r="C16" s="197"/>
      <c r="D16" s="49"/>
      <c r="E16" s="49"/>
      <c r="F16" s="49"/>
      <c r="G16" s="49"/>
      <c r="H16" s="49"/>
      <c r="I16" s="49"/>
      <c r="J16" s="184" t="s">
        <v>35</v>
      </c>
      <c r="K16" s="185"/>
      <c r="L16" s="51"/>
    </row>
    <row r="17" spans="1:1" ht="28.5" customHeight="1" x14ac:dyDescent="0.2">
      <c r="A17" s="52" t="s">
        <v>104</v>
      </c>
    </row>
    <row r="18" spans="1:1" ht="28.5" customHeight="1" x14ac:dyDescent="0.2"/>
    <row r="19" spans="1:1" ht="28.5" customHeight="1" x14ac:dyDescent="0.2"/>
    <row r="20" spans="1:1" ht="29.25" customHeight="1" x14ac:dyDescent="0.2"/>
  </sheetData>
  <mergeCells count="19">
    <mergeCell ref="J13:K13"/>
    <mergeCell ref="J14:K14"/>
    <mergeCell ref="J15:K15"/>
    <mergeCell ref="J16:K16"/>
    <mergeCell ref="A2:C2"/>
    <mergeCell ref="A3:C3"/>
    <mergeCell ref="A4:A5"/>
    <mergeCell ref="B4:C4"/>
    <mergeCell ref="B5:C5"/>
    <mergeCell ref="A6:C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60" zoomScaleNormal="100" workbookViewId="0">
      <selection activeCell="Q7" sqref="Q7"/>
    </sheetView>
  </sheetViews>
  <sheetFormatPr defaultRowHeight="13.2" x14ac:dyDescent="0.2"/>
  <cols>
    <col min="1" max="1" width="3.109375" style="53" customWidth="1"/>
    <col min="2" max="2" width="13" style="53" customWidth="1"/>
    <col min="3" max="3" width="24" style="54" customWidth="1"/>
    <col min="4" max="5" width="11.109375" style="53" customWidth="1"/>
    <col min="6" max="6" width="22.109375" style="53" customWidth="1"/>
    <col min="7" max="256" width="9" style="53"/>
    <col min="257" max="257" width="3.109375" style="53" customWidth="1"/>
    <col min="258" max="258" width="13" style="53" customWidth="1"/>
    <col min="259" max="259" width="24" style="53" customWidth="1"/>
    <col min="260" max="261" width="11.109375" style="53" customWidth="1"/>
    <col min="262" max="262" width="22.109375" style="53" customWidth="1"/>
    <col min="263" max="512" width="9" style="53"/>
    <col min="513" max="513" width="3.109375" style="53" customWidth="1"/>
    <col min="514" max="514" width="13" style="53" customWidth="1"/>
    <col min="515" max="515" width="24" style="53" customWidth="1"/>
    <col min="516" max="517" width="11.109375" style="53" customWidth="1"/>
    <col min="518" max="518" width="22.109375" style="53" customWidth="1"/>
    <col min="519" max="768" width="9" style="53"/>
    <col min="769" max="769" width="3.109375" style="53" customWidth="1"/>
    <col min="770" max="770" width="13" style="53" customWidth="1"/>
    <col min="771" max="771" width="24" style="53" customWidth="1"/>
    <col min="772" max="773" width="11.109375" style="53" customWidth="1"/>
    <col min="774" max="774" width="22.109375" style="53" customWidth="1"/>
    <col min="775" max="1024" width="9" style="53"/>
    <col min="1025" max="1025" width="3.109375" style="53" customWidth="1"/>
    <col min="1026" max="1026" width="13" style="53" customWidth="1"/>
    <col min="1027" max="1027" width="24" style="53" customWidth="1"/>
    <col min="1028" max="1029" width="11.109375" style="53" customWidth="1"/>
    <col min="1030" max="1030" width="22.109375" style="53" customWidth="1"/>
    <col min="1031" max="1280" width="9" style="53"/>
    <col min="1281" max="1281" width="3.109375" style="53" customWidth="1"/>
    <col min="1282" max="1282" width="13" style="53" customWidth="1"/>
    <col min="1283" max="1283" width="24" style="53" customWidth="1"/>
    <col min="1284" max="1285" width="11.109375" style="53" customWidth="1"/>
    <col min="1286" max="1286" width="22.109375" style="53" customWidth="1"/>
    <col min="1287" max="1536" width="9" style="53"/>
    <col min="1537" max="1537" width="3.109375" style="53" customWidth="1"/>
    <col min="1538" max="1538" width="13" style="53" customWidth="1"/>
    <col min="1539" max="1539" width="24" style="53" customWidth="1"/>
    <col min="1540" max="1541" width="11.109375" style="53" customWidth="1"/>
    <col min="1542" max="1542" width="22.109375" style="53" customWidth="1"/>
    <col min="1543" max="1792" width="9" style="53"/>
    <col min="1793" max="1793" width="3.109375" style="53" customWidth="1"/>
    <col min="1794" max="1794" width="13" style="53" customWidth="1"/>
    <col min="1795" max="1795" width="24" style="53" customWidth="1"/>
    <col min="1796" max="1797" width="11.109375" style="53" customWidth="1"/>
    <col min="1798" max="1798" width="22.109375" style="53" customWidth="1"/>
    <col min="1799" max="2048" width="9" style="53"/>
    <col min="2049" max="2049" width="3.109375" style="53" customWidth="1"/>
    <col min="2050" max="2050" width="13" style="53" customWidth="1"/>
    <col min="2051" max="2051" width="24" style="53" customWidth="1"/>
    <col min="2052" max="2053" width="11.109375" style="53" customWidth="1"/>
    <col min="2054" max="2054" width="22.109375" style="53" customWidth="1"/>
    <col min="2055" max="2304" width="9" style="53"/>
    <col min="2305" max="2305" width="3.109375" style="53" customWidth="1"/>
    <col min="2306" max="2306" width="13" style="53" customWidth="1"/>
    <col min="2307" max="2307" width="24" style="53" customWidth="1"/>
    <col min="2308" max="2309" width="11.109375" style="53" customWidth="1"/>
    <col min="2310" max="2310" width="22.109375" style="53" customWidth="1"/>
    <col min="2311" max="2560" width="9" style="53"/>
    <col min="2561" max="2561" width="3.109375" style="53" customWidth="1"/>
    <col min="2562" max="2562" width="13" style="53" customWidth="1"/>
    <col min="2563" max="2563" width="24" style="53" customWidth="1"/>
    <col min="2564" max="2565" width="11.109375" style="53" customWidth="1"/>
    <col min="2566" max="2566" width="22.109375" style="53" customWidth="1"/>
    <col min="2567" max="2816" width="9" style="53"/>
    <col min="2817" max="2817" width="3.109375" style="53" customWidth="1"/>
    <col min="2818" max="2818" width="13" style="53" customWidth="1"/>
    <col min="2819" max="2819" width="24" style="53" customWidth="1"/>
    <col min="2820" max="2821" width="11.109375" style="53" customWidth="1"/>
    <col min="2822" max="2822" width="22.109375" style="53" customWidth="1"/>
    <col min="2823" max="3072" width="9" style="53"/>
    <col min="3073" max="3073" width="3.109375" style="53" customWidth="1"/>
    <col min="3074" max="3074" width="13" style="53" customWidth="1"/>
    <col min="3075" max="3075" width="24" style="53" customWidth="1"/>
    <col min="3076" max="3077" width="11.109375" style="53" customWidth="1"/>
    <col min="3078" max="3078" width="22.109375" style="53" customWidth="1"/>
    <col min="3079" max="3328" width="9" style="53"/>
    <col min="3329" max="3329" width="3.109375" style="53" customWidth="1"/>
    <col min="3330" max="3330" width="13" style="53" customWidth="1"/>
    <col min="3331" max="3331" width="24" style="53" customWidth="1"/>
    <col min="3332" max="3333" width="11.109375" style="53" customWidth="1"/>
    <col min="3334" max="3334" width="22.109375" style="53" customWidth="1"/>
    <col min="3335" max="3584" width="9" style="53"/>
    <col min="3585" max="3585" width="3.109375" style="53" customWidth="1"/>
    <col min="3586" max="3586" width="13" style="53" customWidth="1"/>
    <col min="3587" max="3587" width="24" style="53" customWidth="1"/>
    <col min="3588" max="3589" width="11.109375" style="53" customWidth="1"/>
    <col min="3590" max="3590" width="22.109375" style="53" customWidth="1"/>
    <col min="3591" max="3840" width="9" style="53"/>
    <col min="3841" max="3841" width="3.109375" style="53" customWidth="1"/>
    <col min="3842" max="3842" width="13" style="53" customWidth="1"/>
    <col min="3843" max="3843" width="24" style="53" customWidth="1"/>
    <col min="3844" max="3845" width="11.109375" style="53" customWidth="1"/>
    <col min="3846" max="3846" width="22.109375" style="53" customWidth="1"/>
    <col min="3847" max="4096" width="9" style="53"/>
    <col min="4097" max="4097" width="3.109375" style="53" customWidth="1"/>
    <col min="4098" max="4098" width="13" style="53" customWidth="1"/>
    <col min="4099" max="4099" width="24" style="53" customWidth="1"/>
    <col min="4100" max="4101" width="11.109375" style="53" customWidth="1"/>
    <col min="4102" max="4102" width="22.109375" style="53" customWidth="1"/>
    <col min="4103" max="4352" width="9" style="53"/>
    <col min="4353" max="4353" width="3.109375" style="53" customWidth="1"/>
    <col min="4354" max="4354" width="13" style="53" customWidth="1"/>
    <col min="4355" max="4355" width="24" style="53" customWidth="1"/>
    <col min="4356" max="4357" width="11.109375" style="53" customWidth="1"/>
    <col min="4358" max="4358" width="22.109375" style="53" customWidth="1"/>
    <col min="4359" max="4608" width="9" style="53"/>
    <col min="4609" max="4609" width="3.109375" style="53" customWidth="1"/>
    <col min="4610" max="4610" width="13" style="53" customWidth="1"/>
    <col min="4611" max="4611" width="24" style="53" customWidth="1"/>
    <col min="4612" max="4613" width="11.109375" style="53" customWidth="1"/>
    <col min="4614" max="4614" width="22.109375" style="53" customWidth="1"/>
    <col min="4615" max="4864" width="9" style="53"/>
    <col min="4865" max="4865" width="3.109375" style="53" customWidth="1"/>
    <col min="4866" max="4866" width="13" style="53" customWidth="1"/>
    <col min="4867" max="4867" width="24" style="53" customWidth="1"/>
    <col min="4868" max="4869" width="11.109375" style="53" customWidth="1"/>
    <col min="4870" max="4870" width="22.109375" style="53" customWidth="1"/>
    <col min="4871" max="5120" width="9" style="53"/>
    <col min="5121" max="5121" width="3.109375" style="53" customWidth="1"/>
    <col min="5122" max="5122" width="13" style="53" customWidth="1"/>
    <col min="5123" max="5123" width="24" style="53" customWidth="1"/>
    <col min="5124" max="5125" width="11.109375" style="53" customWidth="1"/>
    <col min="5126" max="5126" width="22.109375" style="53" customWidth="1"/>
    <col min="5127" max="5376" width="9" style="53"/>
    <col min="5377" max="5377" width="3.109375" style="53" customWidth="1"/>
    <col min="5378" max="5378" width="13" style="53" customWidth="1"/>
    <col min="5379" max="5379" width="24" style="53" customWidth="1"/>
    <col min="5380" max="5381" width="11.109375" style="53" customWidth="1"/>
    <col min="5382" max="5382" width="22.109375" style="53" customWidth="1"/>
    <col min="5383" max="5632" width="9" style="53"/>
    <col min="5633" max="5633" width="3.109375" style="53" customWidth="1"/>
    <col min="5634" max="5634" width="13" style="53" customWidth="1"/>
    <col min="5635" max="5635" width="24" style="53" customWidth="1"/>
    <col min="5636" max="5637" width="11.109375" style="53" customWidth="1"/>
    <col min="5638" max="5638" width="22.109375" style="53" customWidth="1"/>
    <col min="5639" max="5888" width="9" style="53"/>
    <col min="5889" max="5889" width="3.109375" style="53" customWidth="1"/>
    <col min="5890" max="5890" width="13" style="53" customWidth="1"/>
    <col min="5891" max="5891" width="24" style="53" customWidth="1"/>
    <col min="5892" max="5893" width="11.109375" style="53" customWidth="1"/>
    <col min="5894" max="5894" width="22.109375" style="53" customWidth="1"/>
    <col min="5895" max="6144" width="9" style="53"/>
    <col min="6145" max="6145" width="3.109375" style="53" customWidth="1"/>
    <col min="6146" max="6146" width="13" style="53" customWidth="1"/>
    <col min="6147" max="6147" width="24" style="53" customWidth="1"/>
    <col min="6148" max="6149" width="11.109375" style="53" customWidth="1"/>
    <col min="6150" max="6150" width="22.109375" style="53" customWidth="1"/>
    <col min="6151" max="6400" width="9" style="53"/>
    <col min="6401" max="6401" width="3.109375" style="53" customWidth="1"/>
    <col min="6402" max="6402" width="13" style="53" customWidth="1"/>
    <col min="6403" max="6403" width="24" style="53" customWidth="1"/>
    <col min="6404" max="6405" width="11.109375" style="53" customWidth="1"/>
    <col min="6406" max="6406" width="22.109375" style="53" customWidth="1"/>
    <col min="6407" max="6656" width="9" style="53"/>
    <col min="6657" max="6657" width="3.109375" style="53" customWidth="1"/>
    <col min="6658" max="6658" width="13" style="53" customWidth="1"/>
    <col min="6659" max="6659" width="24" style="53" customWidth="1"/>
    <col min="6660" max="6661" width="11.109375" style="53" customWidth="1"/>
    <col min="6662" max="6662" width="22.109375" style="53" customWidth="1"/>
    <col min="6663" max="6912" width="9" style="53"/>
    <col min="6913" max="6913" width="3.109375" style="53" customWidth="1"/>
    <col min="6914" max="6914" width="13" style="53" customWidth="1"/>
    <col min="6915" max="6915" width="24" style="53" customWidth="1"/>
    <col min="6916" max="6917" width="11.109375" style="53" customWidth="1"/>
    <col min="6918" max="6918" width="22.109375" style="53" customWidth="1"/>
    <col min="6919" max="7168" width="9" style="53"/>
    <col min="7169" max="7169" width="3.109375" style="53" customWidth="1"/>
    <col min="7170" max="7170" width="13" style="53" customWidth="1"/>
    <col min="7171" max="7171" width="24" style="53" customWidth="1"/>
    <col min="7172" max="7173" width="11.109375" style="53" customWidth="1"/>
    <col min="7174" max="7174" width="22.109375" style="53" customWidth="1"/>
    <col min="7175" max="7424" width="9" style="53"/>
    <col min="7425" max="7425" width="3.109375" style="53" customWidth="1"/>
    <col min="7426" max="7426" width="13" style="53" customWidth="1"/>
    <col min="7427" max="7427" width="24" style="53" customWidth="1"/>
    <col min="7428" max="7429" width="11.109375" style="53" customWidth="1"/>
    <col min="7430" max="7430" width="22.109375" style="53" customWidth="1"/>
    <col min="7431" max="7680" width="9" style="53"/>
    <col min="7681" max="7681" width="3.109375" style="53" customWidth="1"/>
    <col min="7682" max="7682" width="13" style="53" customWidth="1"/>
    <col min="7683" max="7683" width="24" style="53" customWidth="1"/>
    <col min="7684" max="7685" width="11.109375" style="53" customWidth="1"/>
    <col min="7686" max="7686" width="22.109375" style="53" customWidth="1"/>
    <col min="7687" max="7936" width="9" style="53"/>
    <col min="7937" max="7937" width="3.109375" style="53" customWidth="1"/>
    <col min="7938" max="7938" width="13" style="53" customWidth="1"/>
    <col min="7939" max="7939" width="24" style="53" customWidth="1"/>
    <col min="7940" max="7941" width="11.109375" style="53" customWidth="1"/>
    <col min="7942" max="7942" width="22.109375" style="53" customWidth="1"/>
    <col min="7943" max="8192" width="9" style="53"/>
    <col min="8193" max="8193" width="3.109375" style="53" customWidth="1"/>
    <col min="8194" max="8194" width="13" style="53" customWidth="1"/>
    <col min="8195" max="8195" width="24" style="53" customWidth="1"/>
    <col min="8196" max="8197" width="11.109375" style="53" customWidth="1"/>
    <col min="8198" max="8198" width="22.109375" style="53" customWidth="1"/>
    <col min="8199" max="8448" width="9" style="53"/>
    <col min="8449" max="8449" width="3.109375" style="53" customWidth="1"/>
    <col min="8450" max="8450" width="13" style="53" customWidth="1"/>
    <col min="8451" max="8451" width="24" style="53" customWidth="1"/>
    <col min="8452" max="8453" width="11.109375" style="53" customWidth="1"/>
    <col min="8454" max="8454" width="22.109375" style="53" customWidth="1"/>
    <col min="8455" max="8704" width="9" style="53"/>
    <col min="8705" max="8705" width="3.109375" style="53" customWidth="1"/>
    <col min="8706" max="8706" width="13" style="53" customWidth="1"/>
    <col min="8707" max="8707" width="24" style="53" customWidth="1"/>
    <col min="8708" max="8709" width="11.109375" style="53" customWidth="1"/>
    <col min="8710" max="8710" width="22.109375" style="53" customWidth="1"/>
    <col min="8711" max="8960" width="9" style="53"/>
    <col min="8961" max="8961" width="3.109375" style="53" customWidth="1"/>
    <col min="8962" max="8962" width="13" style="53" customWidth="1"/>
    <col min="8963" max="8963" width="24" style="53" customWidth="1"/>
    <col min="8964" max="8965" width="11.109375" style="53" customWidth="1"/>
    <col min="8966" max="8966" width="22.109375" style="53" customWidth="1"/>
    <col min="8967" max="9216" width="9" style="53"/>
    <col min="9217" max="9217" width="3.109375" style="53" customWidth="1"/>
    <col min="9218" max="9218" width="13" style="53" customWidth="1"/>
    <col min="9219" max="9219" width="24" style="53" customWidth="1"/>
    <col min="9220" max="9221" width="11.109375" style="53" customWidth="1"/>
    <col min="9222" max="9222" width="22.109375" style="53" customWidth="1"/>
    <col min="9223" max="9472" width="9" style="53"/>
    <col min="9473" max="9473" width="3.109375" style="53" customWidth="1"/>
    <col min="9474" max="9474" width="13" style="53" customWidth="1"/>
    <col min="9475" max="9475" width="24" style="53" customWidth="1"/>
    <col min="9476" max="9477" width="11.109375" style="53" customWidth="1"/>
    <col min="9478" max="9478" width="22.109375" style="53" customWidth="1"/>
    <col min="9479" max="9728" width="9" style="53"/>
    <col min="9729" max="9729" width="3.109375" style="53" customWidth="1"/>
    <col min="9730" max="9730" width="13" style="53" customWidth="1"/>
    <col min="9731" max="9731" width="24" style="53" customWidth="1"/>
    <col min="9732" max="9733" width="11.109375" style="53" customWidth="1"/>
    <col min="9734" max="9734" width="22.109375" style="53" customWidth="1"/>
    <col min="9735" max="9984" width="9" style="53"/>
    <col min="9985" max="9985" width="3.109375" style="53" customWidth="1"/>
    <col min="9986" max="9986" width="13" style="53" customWidth="1"/>
    <col min="9987" max="9987" width="24" style="53" customWidth="1"/>
    <col min="9988" max="9989" width="11.109375" style="53" customWidth="1"/>
    <col min="9990" max="9990" width="22.109375" style="53" customWidth="1"/>
    <col min="9991" max="10240" width="9" style="53"/>
    <col min="10241" max="10241" width="3.109375" style="53" customWidth="1"/>
    <col min="10242" max="10242" width="13" style="53" customWidth="1"/>
    <col min="10243" max="10243" width="24" style="53" customWidth="1"/>
    <col min="10244" max="10245" width="11.109375" style="53" customWidth="1"/>
    <col min="10246" max="10246" width="22.109375" style="53" customWidth="1"/>
    <col min="10247" max="10496" width="9" style="53"/>
    <col min="10497" max="10497" width="3.109375" style="53" customWidth="1"/>
    <col min="10498" max="10498" width="13" style="53" customWidth="1"/>
    <col min="10499" max="10499" width="24" style="53" customWidth="1"/>
    <col min="10500" max="10501" width="11.109375" style="53" customWidth="1"/>
    <col min="10502" max="10502" width="22.109375" style="53" customWidth="1"/>
    <col min="10503" max="10752" width="9" style="53"/>
    <col min="10753" max="10753" width="3.109375" style="53" customWidth="1"/>
    <col min="10754" max="10754" width="13" style="53" customWidth="1"/>
    <col min="10755" max="10755" width="24" style="53" customWidth="1"/>
    <col min="10756" max="10757" width="11.109375" style="53" customWidth="1"/>
    <col min="10758" max="10758" width="22.109375" style="53" customWidth="1"/>
    <col min="10759" max="11008" width="9" style="53"/>
    <col min="11009" max="11009" width="3.109375" style="53" customWidth="1"/>
    <col min="11010" max="11010" width="13" style="53" customWidth="1"/>
    <col min="11011" max="11011" width="24" style="53" customWidth="1"/>
    <col min="11012" max="11013" width="11.109375" style="53" customWidth="1"/>
    <col min="11014" max="11014" width="22.109375" style="53" customWidth="1"/>
    <col min="11015" max="11264" width="9" style="53"/>
    <col min="11265" max="11265" width="3.109375" style="53" customWidth="1"/>
    <col min="11266" max="11266" width="13" style="53" customWidth="1"/>
    <col min="11267" max="11267" width="24" style="53" customWidth="1"/>
    <col min="11268" max="11269" width="11.109375" style="53" customWidth="1"/>
    <col min="11270" max="11270" width="22.109375" style="53" customWidth="1"/>
    <col min="11271" max="11520" width="9" style="53"/>
    <col min="11521" max="11521" width="3.109375" style="53" customWidth="1"/>
    <col min="11522" max="11522" width="13" style="53" customWidth="1"/>
    <col min="11523" max="11523" width="24" style="53" customWidth="1"/>
    <col min="11524" max="11525" width="11.109375" style="53" customWidth="1"/>
    <col min="11526" max="11526" width="22.109375" style="53" customWidth="1"/>
    <col min="11527" max="11776" width="9" style="53"/>
    <col min="11777" max="11777" width="3.109375" style="53" customWidth="1"/>
    <col min="11778" max="11778" width="13" style="53" customWidth="1"/>
    <col min="11779" max="11779" width="24" style="53" customWidth="1"/>
    <col min="11780" max="11781" width="11.109375" style="53" customWidth="1"/>
    <col min="11782" max="11782" width="22.109375" style="53" customWidth="1"/>
    <col min="11783" max="12032" width="9" style="53"/>
    <col min="12033" max="12033" width="3.109375" style="53" customWidth="1"/>
    <col min="12034" max="12034" width="13" style="53" customWidth="1"/>
    <col min="12035" max="12035" width="24" style="53" customWidth="1"/>
    <col min="12036" max="12037" width="11.109375" style="53" customWidth="1"/>
    <col min="12038" max="12038" width="22.109375" style="53" customWidth="1"/>
    <col min="12039" max="12288" width="9" style="53"/>
    <col min="12289" max="12289" width="3.109375" style="53" customWidth="1"/>
    <col min="12290" max="12290" width="13" style="53" customWidth="1"/>
    <col min="12291" max="12291" width="24" style="53" customWidth="1"/>
    <col min="12292" max="12293" width="11.109375" style="53" customWidth="1"/>
    <col min="12294" max="12294" width="22.109375" style="53" customWidth="1"/>
    <col min="12295" max="12544" width="9" style="53"/>
    <col min="12545" max="12545" width="3.109375" style="53" customWidth="1"/>
    <col min="12546" max="12546" width="13" style="53" customWidth="1"/>
    <col min="12547" max="12547" width="24" style="53" customWidth="1"/>
    <col min="12548" max="12549" width="11.109375" style="53" customWidth="1"/>
    <col min="12550" max="12550" width="22.109375" style="53" customWidth="1"/>
    <col min="12551" max="12800" width="9" style="53"/>
    <col min="12801" max="12801" width="3.109375" style="53" customWidth="1"/>
    <col min="12802" max="12802" width="13" style="53" customWidth="1"/>
    <col min="12803" max="12803" width="24" style="53" customWidth="1"/>
    <col min="12804" max="12805" width="11.109375" style="53" customWidth="1"/>
    <col min="12806" max="12806" width="22.109375" style="53" customWidth="1"/>
    <col min="12807" max="13056" width="9" style="53"/>
    <col min="13057" max="13057" width="3.109375" style="53" customWidth="1"/>
    <col min="13058" max="13058" width="13" style="53" customWidth="1"/>
    <col min="13059" max="13059" width="24" style="53" customWidth="1"/>
    <col min="13060" max="13061" width="11.109375" style="53" customWidth="1"/>
    <col min="13062" max="13062" width="22.109375" style="53" customWidth="1"/>
    <col min="13063" max="13312" width="9" style="53"/>
    <col min="13313" max="13313" width="3.109375" style="53" customWidth="1"/>
    <col min="13314" max="13314" width="13" style="53" customWidth="1"/>
    <col min="13315" max="13315" width="24" style="53" customWidth="1"/>
    <col min="13316" max="13317" width="11.109375" style="53" customWidth="1"/>
    <col min="13318" max="13318" width="22.109375" style="53" customWidth="1"/>
    <col min="13319" max="13568" width="9" style="53"/>
    <col min="13569" max="13569" width="3.109375" style="53" customWidth="1"/>
    <col min="13570" max="13570" width="13" style="53" customWidth="1"/>
    <col min="13571" max="13571" width="24" style="53" customWidth="1"/>
    <col min="13572" max="13573" width="11.109375" style="53" customWidth="1"/>
    <col min="13574" max="13574" width="22.109375" style="53" customWidth="1"/>
    <col min="13575" max="13824" width="9" style="53"/>
    <col min="13825" max="13825" width="3.109375" style="53" customWidth="1"/>
    <col min="13826" max="13826" width="13" style="53" customWidth="1"/>
    <col min="13827" max="13827" width="24" style="53" customWidth="1"/>
    <col min="13828" max="13829" width="11.109375" style="53" customWidth="1"/>
    <col min="13830" max="13830" width="22.109375" style="53" customWidth="1"/>
    <col min="13831" max="14080" width="9" style="53"/>
    <col min="14081" max="14081" width="3.109375" style="53" customWidth="1"/>
    <col min="14082" max="14082" width="13" style="53" customWidth="1"/>
    <col min="14083" max="14083" width="24" style="53" customWidth="1"/>
    <col min="14084" max="14085" width="11.109375" style="53" customWidth="1"/>
    <col min="14086" max="14086" width="22.109375" style="53" customWidth="1"/>
    <col min="14087" max="14336" width="9" style="53"/>
    <col min="14337" max="14337" width="3.109375" style="53" customWidth="1"/>
    <col min="14338" max="14338" width="13" style="53" customWidth="1"/>
    <col min="14339" max="14339" width="24" style="53" customWidth="1"/>
    <col min="14340" max="14341" width="11.109375" style="53" customWidth="1"/>
    <col min="14342" max="14342" width="22.109375" style="53" customWidth="1"/>
    <col min="14343" max="14592" width="9" style="53"/>
    <col min="14593" max="14593" width="3.109375" style="53" customWidth="1"/>
    <col min="14594" max="14594" width="13" style="53" customWidth="1"/>
    <col min="14595" max="14595" width="24" style="53" customWidth="1"/>
    <col min="14596" max="14597" width="11.109375" style="53" customWidth="1"/>
    <col min="14598" max="14598" width="22.109375" style="53" customWidth="1"/>
    <col min="14599" max="14848" width="9" style="53"/>
    <col min="14849" max="14849" width="3.109375" style="53" customWidth="1"/>
    <col min="14850" max="14850" width="13" style="53" customWidth="1"/>
    <col min="14851" max="14851" width="24" style="53" customWidth="1"/>
    <col min="14852" max="14853" width="11.109375" style="53" customWidth="1"/>
    <col min="14854" max="14854" width="22.109375" style="53" customWidth="1"/>
    <col min="14855" max="15104" width="9" style="53"/>
    <col min="15105" max="15105" width="3.109375" style="53" customWidth="1"/>
    <col min="15106" max="15106" width="13" style="53" customWidth="1"/>
    <col min="15107" max="15107" width="24" style="53" customWidth="1"/>
    <col min="15108" max="15109" width="11.109375" style="53" customWidth="1"/>
    <col min="15110" max="15110" width="22.109375" style="53" customWidth="1"/>
    <col min="15111" max="15360" width="9" style="53"/>
    <col min="15361" max="15361" width="3.109375" style="53" customWidth="1"/>
    <col min="15362" max="15362" width="13" style="53" customWidth="1"/>
    <col min="15363" max="15363" width="24" style="53" customWidth="1"/>
    <col min="15364" max="15365" width="11.109375" style="53" customWidth="1"/>
    <col min="15366" max="15366" width="22.109375" style="53" customWidth="1"/>
    <col min="15367" max="15616" width="9" style="53"/>
    <col min="15617" max="15617" width="3.109375" style="53" customWidth="1"/>
    <col min="15618" max="15618" width="13" style="53" customWidth="1"/>
    <col min="15619" max="15619" width="24" style="53" customWidth="1"/>
    <col min="15620" max="15621" width="11.109375" style="53" customWidth="1"/>
    <col min="15622" max="15622" width="22.109375" style="53" customWidth="1"/>
    <col min="15623" max="15872" width="9" style="53"/>
    <col min="15873" max="15873" width="3.109375" style="53" customWidth="1"/>
    <col min="15874" max="15874" width="13" style="53" customWidth="1"/>
    <col min="15875" max="15875" width="24" style="53" customWidth="1"/>
    <col min="15876" max="15877" width="11.109375" style="53" customWidth="1"/>
    <col min="15878" max="15878" width="22.109375" style="53" customWidth="1"/>
    <col min="15879" max="16128" width="9" style="53"/>
    <col min="16129" max="16129" width="3.109375" style="53" customWidth="1"/>
    <col min="16130" max="16130" width="13" style="53" customWidth="1"/>
    <col min="16131" max="16131" width="24" style="53" customWidth="1"/>
    <col min="16132" max="16133" width="11.109375" style="53" customWidth="1"/>
    <col min="16134" max="16134" width="22.109375" style="53" customWidth="1"/>
    <col min="16135" max="16384" width="9" style="53"/>
  </cols>
  <sheetData>
    <row r="1" spans="1:6" ht="32.25" customHeight="1" x14ac:dyDescent="0.2">
      <c r="A1" s="125" t="s">
        <v>107</v>
      </c>
    </row>
    <row r="2" spans="1:6" ht="32.25" customHeight="1" thickBot="1" x14ac:dyDescent="0.2">
      <c r="A2" s="121" t="s">
        <v>71</v>
      </c>
      <c r="F2" s="55" t="s">
        <v>0</v>
      </c>
    </row>
    <row r="3" spans="1:6" s="58" customFormat="1" ht="39.75" customHeight="1" thickBot="1" x14ac:dyDescent="0.25">
      <c r="A3" s="210" t="s">
        <v>36</v>
      </c>
      <c r="B3" s="211"/>
      <c r="C3" s="56" t="s">
        <v>2</v>
      </c>
      <c r="D3" s="132" t="s">
        <v>105</v>
      </c>
      <c r="E3" s="132" t="s">
        <v>106</v>
      </c>
      <c r="F3" s="57" t="s">
        <v>4</v>
      </c>
    </row>
    <row r="4" spans="1:6" s="62" customFormat="1" ht="43.5" customHeight="1" thickTop="1" x14ac:dyDescent="0.2">
      <c r="A4" s="212" t="s">
        <v>37</v>
      </c>
      <c r="B4" s="213"/>
      <c r="C4" s="59" t="s">
        <v>38</v>
      </c>
      <c r="D4" s="60"/>
      <c r="E4" s="60"/>
      <c r="F4" s="61" t="s">
        <v>85</v>
      </c>
    </row>
    <row r="5" spans="1:6" s="62" customFormat="1" ht="43.5" customHeight="1" x14ac:dyDescent="0.2">
      <c r="A5" s="214"/>
      <c r="B5" s="63" t="s">
        <v>7</v>
      </c>
      <c r="C5" s="64"/>
      <c r="D5" s="65"/>
      <c r="E5" s="65"/>
      <c r="F5" s="66"/>
    </row>
    <row r="6" spans="1:6" s="62" customFormat="1" ht="43.5" customHeight="1" thickBot="1" x14ac:dyDescent="0.25">
      <c r="A6" s="215"/>
      <c r="B6" s="67" t="s">
        <v>8</v>
      </c>
      <c r="C6" s="68" t="s">
        <v>39</v>
      </c>
      <c r="D6" s="69"/>
      <c r="E6" s="69"/>
      <c r="F6" s="70"/>
    </row>
    <row r="7" spans="1:6" s="62" customFormat="1" ht="43.5" customHeight="1" thickTop="1" x14ac:dyDescent="0.2">
      <c r="A7" s="71" t="s">
        <v>40</v>
      </c>
      <c r="B7" s="72"/>
      <c r="C7" s="59" t="s">
        <v>41</v>
      </c>
      <c r="D7" s="60"/>
      <c r="E7" s="60"/>
      <c r="F7" s="61"/>
    </row>
    <row r="8" spans="1:6" s="62" customFormat="1" ht="43.5" customHeight="1" x14ac:dyDescent="0.2">
      <c r="A8" s="214"/>
      <c r="B8" s="63" t="s">
        <v>42</v>
      </c>
      <c r="C8" s="64" t="s">
        <v>12</v>
      </c>
      <c r="D8" s="65"/>
      <c r="E8" s="65"/>
      <c r="F8" s="66" t="s">
        <v>86</v>
      </c>
    </row>
    <row r="9" spans="1:6" s="62" customFormat="1" ht="43.5" customHeight="1" x14ac:dyDescent="0.2">
      <c r="A9" s="214"/>
      <c r="B9" s="63" t="s">
        <v>43</v>
      </c>
      <c r="C9" s="64" t="s">
        <v>44</v>
      </c>
      <c r="D9" s="65"/>
      <c r="E9" s="65"/>
      <c r="F9" s="66" t="s">
        <v>87</v>
      </c>
    </row>
    <row r="10" spans="1:6" s="62" customFormat="1" ht="43.5" customHeight="1" x14ac:dyDescent="0.2">
      <c r="A10" s="214"/>
      <c r="B10" s="63" t="s">
        <v>45</v>
      </c>
      <c r="C10" s="64" t="s">
        <v>46</v>
      </c>
      <c r="D10" s="65"/>
      <c r="E10" s="65"/>
      <c r="F10" s="66" t="s">
        <v>88</v>
      </c>
    </row>
    <row r="11" spans="1:6" s="62" customFormat="1" ht="43.5" customHeight="1" x14ac:dyDescent="0.2">
      <c r="A11" s="214"/>
      <c r="B11" s="216" t="s">
        <v>47</v>
      </c>
      <c r="C11" s="64" t="s">
        <v>91</v>
      </c>
      <c r="D11" s="65"/>
      <c r="E11" s="65"/>
      <c r="F11" s="66" t="s">
        <v>89</v>
      </c>
    </row>
    <row r="12" spans="1:6" s="62" customFormat="1" ht="43.5" customHeight="1" x14ac:dyDescent="0.2">
      <c r="A12" s="214"/>
      <c r="B12" s="217"/>
      <c r="C12" s="64" t="s">
        <v>19</v>
      </c>
      <c r="D12" s="73"/>
      <c r="E12" s="73"/>
      <c r="F12" s="66"/>
    </row>
    <row r="13" spans="1:6" s="62" customFormat="1" ht="43.5" customHeight="1" thickBot="1" x14ac:dyDescent="0.25">
      <c r="A13" s="215"/>
      <c r="B13" s="67" t="s">
        <v>48</v>
      </c>
      <c r="C13" s="68" t="s">
        <v>21</v>
      </c>
      <c r="D13" s="69"/>
      <c r="E13" s="69"/>
      <c r="F13" s="70" t="s">
        <v>90</v>
      </c>
    </row>
    <row r="14" spans="1:6" s="62" customFormat="1" ht="43.5" hidden="1" customHeight="1" thickTop="1" x14ac:dyDescent="0.2">
      <c r="A14" s="212" t="s">
        <v>49</v>
      </c>
      <c r="B14" s="213"/>
      <c r="C14" s="74"/>
      <c r="D14" s="60"/>
      <c r="E14" s="60"/>
      <c r="F14" s="75"/>
    </row>
    <row r="15" spans="1:6" s="62" customFormat="1" ht="43.5" customHeight="1" thickTop="1" thickBot="1" x14ac:dyDescent="0.25">
      <c r="A15" s="208" t="s">
        <v>50</v>
      </c>
      <c r="B15" s="209"/>
      <c r="C15" s="76"/>
      <c r="D15" s="77"/>
      <c r="E15" s="77"/>
      <c r="F15" s="78"/>
    </row>
    <row r="16" spans="1:6" s="62" customFormat="1" x14ac:dyDescent="0.2">
      <c r="A16" s="79"/>
      <c r="C16" s="80"/>
    </row>
    <row r="17" spans="1:3" s="62" customFormat="1" ht="21.75" customHeight="1" x14ac:dyDescent="0.2">
      <c r="A17" s="62" t="s">
        <v>108</v>
      </c>
      <c r="C17" s="80"/>
    </row>
    <row r="18" spans="1:3" s="62" customFormat="1" ht="21.75" customHeight="1" x14ac:dyDescent="0.2">
      <c r="A18" s="62" t="s">
        <v>51</v>
      </c>
      <c r="C18" s="80"/>
    </row>
    <row r="19" spans="1:3" s="62" customFormat="1" x14ac:dyDescent="0.2">
      <c r="C19" s="80"/>
    </row>
    <row r="20" spans="1:3" s="62" customFormat="1" x14ac:dyDescent="0.2">
      <c r="C20" s="80"/>
    </row>
    <row r="21" spans="1:3" s="62" customFormat="1" x14ac:dyDescent="0.2">
      <c r="C21" s="80"/>
    </row>
    <row r="22" spans="1:3" s="62" customFormat="1" x14ac:dyDescent="0.2">
      <c r="C22" s="80"/>
    </row>
    <row r="23" spans="1:3" s="62" customFormat="1" x14ac:dyDescent="0.2">
      <c r="C23" s="80"/>
    </row>
    <row r="24" spans="1:3" s="62" customFormat="1" x14ac:dyDescent="0.2">
      <c r="C24" s="80"/>
    </row>
    <row r="25" spans="1:3" s="62" customFormat="1" x14ac:dyDescent="0.2">
      <c r="C25" s="80"/>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view="pageBreakPreview" zoomScaleNormal="100" zoomScaleSheetLayoutView="100" workbookViewId="0">
      <selection activeCell="B27" sqref="B27"/>
    </sheetView>
  </sheetViews>
  <sheetFormatPr defaultRowHeight="13.2" x14ac:dyDescent="0.2"/>
  <cols>
    <col min="1" max="1" width="3" style="81" customWidth="1"/>
    <col min="2" max="2" width="5.109375" style="81" customWidth="1"/>
    <col min="3" max="3" width="17.109375" style="81" customWidth="1"/>
    <col min="4" max="4" width="41.44140625" style="81" customWidth="1"/>
    <col min="5" max="5" width="20.88671875" style="81" customWidth="1"/>
    <col min="6" max="6" width="0.77734375" style="81" customWidth="1"/>
    <col min="7" max="256" width="9" style="81"/>
    <col min="257" max="257" width="3" style="81" customWidth="1"/>
    <col min="258" max="258" width="5.109375" style="81" customWidth="1"/>
    <col min="259" max="259" width="17.109375" style="81" customWidth="1"/>
    <col min="260" max="260" width="41.44140625" style="81" customWidth="1"/>
    <col min="261" max="261" width="20.88671875" style="81" customWidth="1"/>
    <col min="262" max="262" width="0.77734375" style="81" customWidth="1"/>
    <col min="263" max="512" width="9" style="81"/>
    <col min="513" max="513" width="3" style="81" customWidth="1"/>
    <col min="514" max="514" width="5.109375" style="81" customWidth="1"/>
    <col min="515" max="515" width="17.109375" style="81" customWidth="1"/>
    <col min="516" max="516" width="41.44140625" style="81" customWidth="1"/>
    <col min="517" max="517" width="20.88671875" style="81" customWidth="1"/>
    <col min="518" max="518" width="0.77734375" style="81" customWidth="1"/>
    <col min="519" max="768" width="9" style="81"/>
    <col min="769" max="769" width="3" style="81" customWidth="1"/>
    <col min="770" max="770" width="5.109375" style="81" customWidth="1"/>
    <col min="771" max="771" width="17.109375" style="81" customWidth="1"/>
    <col min="772" max="772" width="41.44140625" style="81" customWidth="1"/>
    <col min="773" max="773" width="20.88671875" style="81" customWidth="1"/>
    <col min="774" max="774" width="0.77734375" style="81" customWidth="1"/>
    <col min="775" max="1024" width="9" style="81"/>
    <col min="1025" max="1025" width="3" style="81" customWidth="1"/>
    <col min="1026" max="1026" width="5.109375" style="81" customWidth="1"/>
    <col min="1027" max="1027" width="17.109375" style="81" customWidth="1"/>
    <col min="1028" max="1028" width="41.44140625" style="81" customWidth="1"/>
    <col min="1029" max="1029" width="20.88671875" style="81" customWidth="1"/>
    <col min="1030" max="1030" width="0.77734375" style="81" customWidth="1"/>
    <col min="1031" max="1280" width="9" style="81"/>
    <col min="1281" max="1281" width="3" style="81" customWidth="1"/>
    <col min="1282" max="1282" width="5.109375" style="81" customWidth="1"/>
    <col min="1283" max="1283" width="17.109375" style="81" customWidth="1"/>
    <col min="1284" max="1284" width="41.44140625" style="81" customWidth="1"/>
    <col min="1285" max="1285" width="20.88671875" style="81" customWidth="1"/>
    <col min="1286" max="1286" width="0.77734375" style="81" customWidth="1"/>
    <col min="1287" max="1536" width="9" style="81"/>
    <col min="1537" max="1537" width="3" style="81" customWidth="1"/>
    <col min="1538" max="1538" width="5.109375" style="81" customWidth="1"/>
    <col min="1539" max="1539" width="17.109375" style="81" customWidth="1"/>
    <col min="1540" max="1540" width="41.44140625" style="81" customWidth="1"/>
    <col min="1541" max="1541" width="20.88671875" style="81" customWidth="1"/>
    <col min="1542" max="1542" width="0.77734375" style="81" customWidth="1"/>
    <col min="1543" max="1792" width="9" style="81"/>
    <col min="1793" max="1793" width="3" style="81" customWidth="1"/>
    <col min="1794" max="1794" width="5.109375" style="81" customWidth="1"/>
    <col min="1795" max="1795" width="17.109375" style="81" customWidth="1"/>
    <col min="1796" max="1796" width="41.44140625" style="81" customWidth="1"/>
    <col min="1797" max="1797" width="20.88671875" style="81" customWidth="1"/>
    <col min="1798" max="1798" width="0.77734375" style="81" customWidth="1"/>
    <col min="1799" max="2048" width="9" style="81"/>
    <col min="2049" max="2049" width="3" style="81" customWidth="1"/>
    <col min="2050" max="2050" width="5.109375" style="81" customWidth="1"/>
    <col min="2051" max="2051" width="17.109375" style="81" customWidth="1"/>
    <col min="2052" max="2052" width="41.44140625" style="81" customWidth="1"/>
    <col min="2053" max="2053" width="20.88671875" style="81" customWidth="1"/>
    <col min="2054" max="2054" width="0.77734375" style="81" customWidth="1"/>
    <col min="2055" max="2304" width="9" style="81"/>
    <col min="2305" max="2305" width="3" style="81" customWidth="1"/>
    <col min="2306" max="2306" width="5.109375" style="81" customWidth="1"/>
    <col min="2307" max="2307" width="17.109375" style="81" customWidth="1"/>
    <col min="2308" max="2308" width="41.44140625" style="81" customWidth="1"/>
    <col min="2309" max="2309" width="20.88671875" style="81" customWidth="1"/>
    <col min="2310" max="2310" width="0.77734375" style="81" customWidth="1"/>
    <col min="2311" max="2560" width="9" style="81"/>
    <col min="2561" max="2561" width="3" style="81" customWidth="1"/>
    <col min="2562" max="2562" width="5.109375" style="81" customWidth="1"/>
    <col min="2563" max="2563" width="17.109375" style="81" customWidth="1"/>
    <col min="2564" max="2564" width="41.44140625" style="81" customWidth="1"/>
    <col min="2565" max="2565" width="20.88671875" style="81" customWidth="1"/>
    <col min="2566" max="2566" width="0.77734375" style="81" customWidth="1"/>
    <col min="2567" max="2816" width="9" style="81"/>
    <col min="2817" max="2817" width="3" style="81" customWidth="1"/>
    <col min="2818" max="2818" width="5.109375" style="81" customWidth="1"/>
    <col min="2819" max="2819" width="17.109375" style="81" customWidth="1"/>
    <col min="2820" max="2820" width="41.44140625" style="81" customWidth="1"/>
    <col min="2821" max="2821" width="20.88671875" style="81" customWidth="1"/>
    <col min="2822" max="2822" width="0.77734375" style="81" customWidth="1"/>
    <col min="2823" max="3072" width="9" style="81"/>
    <col min="3073" max="3073" width="3" style="81" customWidth="1"/>
    <col min="3074" max="3074" width="5.109375" style="81" customWidth="1"/>
    <col min="3075" max="3075" width="17.109375" style="81" customWidth="1"/>
    <col min="3076" max="3076" width="41.44140625" style="81" customWidth="1"/>
    <col min="3077" max="3077" width="20.88671875" style="81" customWidth="1"/>
    <col min="3078" max="3078" width="0.77734375" style="81" customWidth="1"/>
    <col min="3079" max="3328" width="9" style="81"/>
    <col min="3329" max="3329" width="3" style="81" customWidth="1"/>
    <col min="3330" max="3330" width="5.109375" style="81" customWidth="1"/>
    <col min="3331" max="3331" width="17.109375" style="81" customWidth="1"/>
    <col min="3332" max="3332" width="41.44140625" style="81" customWidth="1"/>
    <col min="3333" max="3333" width="20.88671875" style="81" customWidth="1"/>
    <col min="3334" max="3334" width="0.77734375" style="81" customWidth="1"/>
    <col min="3335" max="3584" width="9" style="81"/>
    <col min="3585" max="3585" width="3" style="81" customWidth="1"/>
    <col min="3586" max="3586" width="5.109375" style="81" customWidth="1"/>
    <col min="3587" max="3587" width="17.109375" style="81" customWidth="1"/>
    <col min="3588" max="3588" width="41.44140625" style="81" customWidth="1"/>
    <col min="3589" max="3589" width="20.88671875" style="81" customWidth="1"/>
    <col min="3590" max="3590" width="0.77734375" style="81" customWidth="1"/>
    <col min="3591" max="3840" width="9" style="81"/>
    <col min="3841" max="3841" width="3" style="81" customWidth="1"/>
    <col min="3842" max="3842" width="5.109375" style="81" customWidth="1"/>
    <col min="3843" max="3843" width="17.109375" style="81" customWidth="1"/>
    <col min="3844" max="3844" width="41.44140625" style="81" customWidth="1"/>
    <col min="3845" max="3845" width="20.88671875" style="81" customWidth="1"/>
    <col min="3846" max="3846" width="0.77734375" style="81" customWidth="1"/>
    <col min="3847" max="4096" width="9" style="81"/>
    <col min="4097" max="4097" width="3" style="81" customWidth="1"/>
    <col min="4098" max="4098" width="5.109375" style="81" customWidth="1"/>
    <col min="4099" max="4099" width="17.109375" style="81" customWidth="1"/>
    <col min="4100" max="4100" width="41.44140625" style="81" customWidth="1"/>
    <col min="4101" max="4101" width="20.88671875" style="81" customWidth="1"/>
    <col min="4102" max="4102" width="0.77734375" style="81" customWidth="1"/>
    <col min="4103" max="4352" width="9" style="81"/>
    <col min="4353" max="4353" width="3" style="81" customWidth="1"/>
    <col min="4354" max="4354" width="5.109375" style="81" customWidth="1"/>
    <col min="4355" max="4355" width="17.109375" style="81" customWidth="1"/>
    <col min="4356" max="4356" width="41.44140625" style="81" customWidth="1"/>
    <col min="4357" max="4357" width="20.88671875" style="81" customWidth="1"/>
    <col min="4358" max="4358" width="0.77734375" style="81" customWidth="1"/>
    <col min="4359" max="4608" width="9" style="81"/>
    <col min="4609" max="4609" width="3" style="81" customWidth="1"/>
    <col min="4610" max="4610" width="5.109375" style="81" customWidth="1"/>
    <col min="4611" max="4611" width="17.109375" style="81" customWidth="1"/>
    <col min="4612" max="4612" width="41.44140625" style="81" customWidth="1"/>
    <col min="4613" max="4613" width="20.88671875" style="81" customWidth="1"/>
    <col min="4614" max="4614" width="0.77734375" style="81" customWidth="1"/>
    <col min="4615" max="4864" width="9" style="81"/>
    <col min="4865" max="4865" width="3" style="81" customWidth="1"/>
    <col min="4866" max="4866" width="5.109375" style="81" customWidth="1"/>
    <col min="4867" max="4867" width="17.109375" style="81" customWidth="1"/>
    <col min="4868" max="4868" width="41.44140625" style="81" customWidth="1"/>
    <col min="4869" max="4869" width="20.88671875" style="81" customWidth="1"/>
    <col min="4870" max="4870" width="0.77734375" style="81" customWidth="1"/>
    <col min="4871" max="5120" width="9" style="81"/>
    <col min="5121" max="5121" width="3" style="81" customWidth="1"/>
    <col min="5122" max="5122" width="5.109375" style="81" customWidth="1"/>
    <col min="5123" max="5123" width="17.109375" style="81" customWidth="1"/>
    <col min="5124" max="5124" width="41.44140625" style="81" customWidth="1"/>
    <col min="5125" max="5125" width="20.88671875" style="81" customWidth="1"/>
    <col min="5126" max="5126" width="0.77734375" style="81" customWidth="1"/>
    <col min="5127" max="5376" width="9" style="81"/>
    <col min="5377" max="5377" width="3" style="81" customWidth="1"/>
    <col min="5378" max="5378" width="5.109375" style="81" customWidth="1"/>
    <col min="5379" max="5379" width="17.109375" style="81" customWidth="1"/>
    <col min="5380" max="5380" width="41.44140625" style="81" customWidth="1"/>
    <col min="5381" max="5381" width="20.88671875" style="81" customWidth="1"/>
    <col min="5382" max="5382" width="0.77734375" style="81" customWidth="1"/>
    <col min="5383" max="5632" width="9" style="81"/>
    <col min="5633" max="5633" width="3" style="81" customWidth="1"/>
    <col min="5634" max="5634" width="5.109375" style="81" customWidth="1"/>
    <col min="5635" max="5635" width="17.109375" style="81" customWidth="1"/>
    <col min="5636" max="5636" width="41.44140625" style="81" customWidth="1"/>
    <col min="5637" max="5637" width="20.88671875" style="81" customWidth="1"/>
    <col min="5638" max="5638" width="0.77734375" style="81" customWidth="1"/>
    <col min="5639" max="5888" width="9" style="81"/>
    <col min="5889" max="5889" width="3" style="81" customWidth="1"/>
    <col min="5890" max="5890" width="5.109375" style="81" customWidth="1"/>
    <col min="5891" max="5891" width="17.109375" style="81" customWidth="1"/>
    <col min="5892" max="5892" width="41.44140625" style="81" customWidth="1"/>
    <col min="5893" max="5893" width="20.88671875" style="81" customWidth="1"/>
    <col min="5894" max="5894" width="0.77734375" style="81" customWidth="1"/>
    <col min="5895" max="6144" width="9" style="81"/>
    <col min="6145" max="6145" width="3" style="81" customWidth="1"/>
    <col min="6146" max="6146" width="5.109375" style="81" customWidth="1"/>
    <col min="6147" max="6147" width="17.109375" style="81" customWidth="1"/>
    <col min="6148" max="6148" width="41.44140625" style="81" customWidth="1"/>
    <col min="6149" max="6149" width="20.88671875" style="81" customWidth="1"/>
    <col min="6150" max="6150" width="0.77734375" style="81" customWidth="1"/>
    <col min="6151" max="6400" width="9" style="81"/>
    <col min="6401" max="6401" width="3" style="81" customWidth="1"/>
    <col min="6402" max="6402" width="5.109375" style="81" customWidth="1"/>
    <col min="6403" max="6403" width="17.109375" style="81" customWidth="1"/>
    <col min="6404" max="6404" width="41.44140625" style="81" customWidth="1"/>
    <col min="6405" max="6405" width="20.88671875" style="81" customWidth="1"/>
    <col min="6406" max="6406" width="0.77734375" style="81" customWidth="1"/>
    <col min="6407" max="6656" width="9" style="81"/>
    <col min="6657" max="6657" width="3" style="81" customWidth="1"/>
    <col min="6658" max="6658" width="5.109375" style="81" customWidth="1"/>
    <col min="6659" max="6659" width="17.109375" style="81" customWidth="1"/>
    <col min="6660" max="6660" width="41.44140625" style="81" customWidth="1"/>
    <col min="6661" max="6661" width="20.88671875" style="81" customWidth="1"/>
    <col min="6662" max="6662" width="0.77734375" style="81" customWidth="1"/>
    <col min="6663" max="6912" width="9" style="81"/>
    <col min="6913" max="6913" width="3" style="81" customWidth="1"/>
    <col min="6914" max="6914" width="5.109375" style="81" customWidth="1"/>
    <col min="6915" max="6915" width="17.109375" style="81" customWidth="1"/>
    <col min="6916" max="6916" width="41.44140625" style="81" customWidth="1"/>
    <col min="6917" max="6917" width="20.88671875" style="81" customWidth="1"/>
    <col min="6918" max="6918" width="0.77734375" style="81" customWidth="1"/>
    <col min="6919" max="7168" width="9" style="81"/>
    <col min="7169" max="7169" width="3" style="81" customWidth="1"/>
    <col min="7170" max="7170" width="5.109375" style="81" customWidth="1"/>
    <col min="7171" max="7171" width="17.109375" style="81" customWidth="1"/>
    <col min="7172" max="7172" width="41.44140625" style="81" customWidth="1"/>
    <col min="7173" max="7173" width="20.88671875" style="81" customWidth="1"/>
    <col min="7174" max="7174" width="0.77734375" style="81" customWidth="1"/>
    <col min="7175" max="7424" width="9" style="81"/>
    <col min="7425" max="7425" width="3" style="81" customWidth="1"/>
    <col min="7426" max="7426" width="5.109375" style="81" customWidth="1"/>
    <col min="7427" max="7427" width="17.109375" style="81" customWidth="1"/>
    <col min="7428" max="7428" width="41.44140625" style="81" customWidth="1"/>
    <col min="7429" max="7429" width="20.88671875" style="81" customWidth="1"/>
    <col min="7430" max="7430" width="0.77734375" style="81" customWidth="1"/>
    <col min="7431" max="7680" width="9" style="81"/>
    <col min="7681" max="7681" width="3" style="81" customWidth="1"/>
    <col min="7682" max="7682" width="5.109375" style="81" customWidth="1"/>
    <col min="7683" max="7683" width="17.109375" style="81" customWidth="1"/>
    <col min="7684" max="7684" width="41.44140625" style="81" customWidth="1"/>
    <col min="7685" max="7685" width="20.88671875" style="81" customWidth="1"/>
    <col min="7686" max="7686" width="0.77734375" style="81" customWidth="1"/>
    <col min="7687" max="7936" width="9" style="81"/>
    <col min="7937" max="7937" width="3" style="81" customWidth="1"/>
    <col min="7938" max="7938" width="5.109375" style="81" customWidth="1"/>
    <col min="7939" max="7939" width="17.109375" style="81" customWidth="1"/>
    <col min="7940" max="7940" width="41.44140625" style="81" customWidth="1"/>
    <col min="7941" max="7941" width="20.88671875" style="81" customWidth="1"/>
    <col min="7942" max="7942" width="0.77734375" style="81" customWidth="1"/>
    <col min="7943" max="8192" width="9" style="81"/>
    <col min="8193" max="8193" width="3" style="81" customWidth="1"/>
    <col min="8194" max="8194" width="5.109375" style="81" customWidth="1"/>
    <col min="8195" max="8195" width="17.109375" style="81" customWidth="1"/>
    <col min="8196" max="8196" width="41.44140625" style="81" customWidth="1"/>
    <col min="8197" max="8197" width="20.88671875" style="81" customWidth="1"/>
    <col min="8198" max="8198" width="0.77734375" style="81" customWidth="1"/>
    <col min="8199" max="8448" width="9" style="81"/>
    <col min="8449" max="8449" width="3" style="81" customWidth="1"/>
    <col min="8450" max="8450" width="5.109375" style="81" customWidth="1"/>
    <col min="8451" max="8451" width="17.109375" style="81" customWidth="1"/>
    <col min="8452" max="8452" width="41.44140625" style="81" customWidth="1"/>
    <col min="8453" max="8453" width="20.88671875" style="81" customWidth="1"/>
    <col min="8454" max="8454" width="0.77734375" style="81" customWidth="1"/>
    <col min="8455" max="8704" width="9" style="81"/>
    <col min="8705" max="8705" width="3" style="81" customWidth="1"/>
    <col min="8706" max="8706" width="5.109375" style="81" customWidth="1"/>
    <col min="8707" max="8707" width="17.109375" style="81" customWidth="1"/>
    <col min="8708" max="8708" width="41.44140625" style="81" customWidth="1"/>
    <col min="8709" max="8709" width="20.88671875" style="81" customWidth="1"/>
    <col min="8710" max="8710" width="0.77734375" style="81" customWidth="1"/>
    <col min="8711" max="8960" width="9" style="81"/>
    <col min="8961" max="8961" width="3" style="81" customWidth="1"/>
    <col min="8962" max="8962" width="5.109375" style="81" customWidth="1"/>
    <col min="8963" max="8963" width="17.109375" style="81" customWidth="1"/>
    <col min="8964" max="8964" width="41.44140625" style="81" customWidth="1"/>
    <col min="8965" max="8965" width="20.88671875" style="81" customWidth="1"/>
    <col min="8966" max="8966" width="0.77734375" style="81" customWidth="1"/>
    <col min="8967" max="9216" width="9" style="81"/>
    <col min="9217" max="9217" width="3" style="81" customWidth="1"/>
    <col min="9218" max="9218" width="5.109375" style="81" customWidth="1"/>
    <col min="9219" max="9219" width="17.109375" style="81" customWidth="1"/>
    <col min="9220" max="9220" width="41.44140625" style="81" customWidth="1"/>
    <col min="9221" max="9221" width="20.88671875" style="81" customWidth="1"/>
    <col min="9222" max="9222" width="0.77734375" style="81" customWidth="1"/>
    <col min="9223" max="9472" width="9" style="81"/>
    <col min="9473" max="9473" width="3" style="81" customWidth="1"/>
    <col min="9474" max="9474" width="5.109375" style="81" customWidth="1"/>
    <col min="9475" max="9475" width="17.109375" style="81" customWidth="1"/>
    <col min="9476" max="9476" width="41.44140625" style="81" customWidth="1"/>
    <col min="9477" max="9477" width="20.88671875" style="81" customWidth="1"/>
    <col min="9478" max="9478" width="0.77734375" style="81" customWidth="1"/>
    <col min="9479" max="9728" width="9" style="81"/>
    <col min="9729" max="9729" width="3" style="81" customWidth="1"/>
    <col min="9730" max="9730" width="5.109375" style="81" customWidth="1"/>
    <col min="9731" max="9731" width="17.109375" style="81" customWidth="1"/>
    <col min="9732" max="9732" width="41.44140625" style="81" customWidth="1"/>
    <col min="9733" max="9733" width="20.88671875" style="81" customWidth="1"/>
    <col min="9734" max="9734" width="0.77734375" style="81" customWidth="1"/>
    <col min="9735" max="9984" width="9" style="81"/>
    <col min="9985" max="9985" width="3" style="81" customWidth="1"/>
    <col min="9986" max="9986" width="5.109375" style="81" customWidth="1"/>
    <col min="9987" max="9987" width="17.109375" style="81" customWidth="1"/>
    <col min="9988" max="9988" width="41.44140625" style="81" customWidth="1"/>
    <col min="9989" max="9989" width="20.88671875" style="81" customWidth="1"/>
    <col min="9990" max="9990" width="0.77734375" style="81" customWidth="1"/>
    <col min="9991" max="10240" width="9" style="81"/>
    <col min="10241" max="10241" width="3" style="81" customWidth="1"/>
    <col min="10242" max="10242" width="5.109375" style="81" customWidth="1"/>
    <col min="10243" max="10243" width="17.109375" style="81" customWidth="1"/>
    <col min="10244" max="10244" width="41.44140625" style="81" customWidth="1"/>
    <col min="10245" max="10245" width="20.88671875" style="81" customWidth="1"/>
    <col min="10246" max="10246" width="0.77734375" style="81" customWidth="1"/>
    <col min="10247" max="10496" width="9" style="81"/>
    <col min="10497" max="10497" width="3" style="81" customWidth="1"/>
    <col min="10498" max="10498" width="5.109375" style="81" customWidth="1"/>
    <col min="10499" max="10499" width="17.109375" style="81" customWidth="1"/>
    <col min="10500" max="10500" width="41.44140625" style="81" customWidth="1"/>
    <col min="10501" max="10501" width="20.88671875" style="81" customWidth="1"/>
    <col min="10502" max="10502" width="0.77734375" style="81" customWidth="1"/>
    <col min="10503" max="10752" width="9" style="81"/>
    <col min="10753" max="10753" width="3" style="81" customWidth="1"/>
    <col min="10754" max="10754" width="5.109375" style="81" customWidth="1"/>
    <col min="10755" max="10755" width="17.109375" style="81" customWidth="1"/>
    <col min="10756" max="10756" width="41.44140625" style="81" customWidth="1"/>
    <col min="10757" max="10757" width="20.88671875" style="81" customWidth="1"/>
    <col min="10758" max="10758" width="0.77734375" style="81" customWidth="1"/>
    <col min="10759" max="11008" width="9" style="81"/>
    <col min="11009" max="11009" width="3" style="81" customWidth="1"/>
    <col min="11010" max="11010" width="5.109375" style="81" customWidth="1"/>
    <col min="11011" max="11011" width="17.109375" style="81" customWidth="1"/>
    <col min="11012" max="11012" width="41.44140625" style="81" customWidth="1"/>
    <col min="11013" max="11013" width="20.88671875" style="81" customWidth="1"/>
    <col min="11014" max="11014" width="0.77734375" style="81" customWidth="1"/>
    <col min="11015" max="11264" width="9" style="81"/>
    <col min="11265" max="11265" width="3" style="81" customWidth="1"/>
    <col min="11266" max="11266" width="5.109375" style="81" customWidth="1"/>
    <col min="11267" max="11267" width="17.109375" style="81" customWidth="1"/>
    <col min="11268" max="11268" width="41.44140625" style="81" customWidth="1"/>
    <col min="11269" max="11269" width="20.88671875" style="81" customWidth="1"/>
    <col min="11270" max="11270" width="0.77734375" style="81" customWidth="1"/>
    <col min="11271" max="11520" width="9" style="81"/>
    <col min="11521" max="11521" width="3" style="81" customWidth="1"/>
    <col min="11522" max="11522" width="5.109375" style="81" customWidth="1"/>
    <col min="11523" max="11523" width="17.109375" style="81" customWidth="1"/>
    <col min="11524" max="11524" width="41.44140625" style="81" customWidth="1"/>
    <col min="11525" max="11525" width="20.88671875" style="81" customWidth="1"/>
    <col min="11526" max="11526" width="0.77734375" style="81" customWidth="1"/>
    <col min="11527" max="11776" width="9" style="81"/>
    <col min="11777" max="11777" width="3" style="81" customWidth="1"/>
    <col min="11778" max="11778" width="5.109375" style="81" customWidth="1"/>
    <col min="11779" max="11779" width="17.109375" style="81" customWidth="1"/>
    <col min="11780" max="11780" width="41.44140625" style="81" customWidth="1"/>
    <col min="11781" max="11781" width="20.88671875" style="81" customWidth="1"/>
    <col min="11782" max="11782" width="0.77734375" style="81" customWidth="1"/>
    <col min="11783" max="12032" width="9" style="81"/>
    <col min="12033" max="12033" width="3" style="81" customWidth="1"/>
    <col min="12034" max="12034" width="5.109375" style="81" customWidth="1"/>
    <col min="12035" max="12035" width="17.109375" style="81" customWidth="1"/>
    <col min="12036" max="12036" width="41.44140625" style="81" customWidth="1"/>
    <col min="12037" max="12037" width="20.88671875" style="81" customWidth="1"/>
    <col min="12038" max="12038" width="0.77734375" style="81" customWidth="1"/>
    <col min="12039" max="12288" width="9" style="81"/>
    <col min="12289" max="12289" width="3" style="81" customWidth="1"/>
    <col min="12290" max="12290" width="5.109375" style="81" customWidth="1"/>
    <col min="12291" max="12291" width="17.109375" style="81" customWidth="1"/>
    <col min="12292" max="12292" width="41.44140625" style="81" customWidth="1"/>
    <col min="12293" max="12293" width="20.88671875" style="81" customWidth="1"/>
    <col min="12294" max="12294" width="0.77734375" style="81" customWidth="1"/>
    <col min="12295" max="12544" width="9" style="81"/>
    <col min="12545" max="12545" width="3" style="81" customWidth="1"/>
    <col min="12546" max="12546" width="5.109375" style="81" customWidth="1"/>
    <col min="12547" max="12547" width="17.109375" style="81" customWidth="1"/>
    <col min="12548" max="12548" width="41.44140625" style="81" customWidth="1"/>
    <col min="12549" max="12549" width="20.88671875" style="81" customWidth="1"/>
    <col min="12550" max="12550" width="0.77734375" style="81" customWidth="1"/>
    <col min="12551" max="12800" width="9" style="81"/>
    <col min="12801" max="12801" width="3" style="81" customWidth="1"/>
    <col min="12802" max="12802" width="5.109375" style="81" customWidth="1"/>
    <col min="12803" max="12803" width="17.109375" style="81" customWidth="1"/>
    <col min="12804" max="12804" width="41.44140625" style="81" customWidth="1"/>
    <col min="12805" max="12805" width="20.88671875" style="81" customWidth="1"/>
    <col min="12806" max="12806" width="0.77734375" style="81" customWidth="1"/>
    <col min="12807" max="13056" width="9" style="81"/>
    <col min="13057" max="13057" width="3" style="81" customWidth="1"/>
    <col min="13058" max="13058" width="5.109375" style="81" customWidth="1"/>
    <col min="13059" max="13059" width="17.109375" style="81" customWidth="1"/>
    <col min="13060" max="13060" width="41.44140625" style="81" customWidth="1"/>
    <col min="13061" max="13061" width="20.88671875" style="81" customWidth="1"/>
    <col min="13062" max="13062" width="0.77734375" style="81" customWidth="1"/>
    <col min="13063" max="13312" width="9" style="81"/>
    <col min="13313" max="13313" width="3" style="81" customWidth="1"/>
    <col min="13314" max="13314" width="5.109375" style="81" customWidth="1"/>
    <col min="13315" max="13315" width="17.109375" style="81" customWidth="1"/>
    <col min="13316" max="13316" width="41.44140625" style="81" customWidth="1"/>
    <col min="13317" max="13317" width="20.88671875" style="81" customWidth="1"/>
    <col min="13318" max="13318" width="0.77734375" style="81" customWidth="1"/>
    <col min="13319" max="13568" width="9" style="81"/>
    <col min="13569" max="13569" width="3" style="81" customWidth="1"/>
    <col min="13570" max="13570" width="5.109375" style="81" customWidth="1"/>
    <col min="13571" max="13571" width="17.109375" style="81" customWidth="1"/>
    <col min="13572" max="13572" width="41.44140625" style="81" customWidth="1"/>
    <col min="13573" max="13573" width="20.88671875" style="81" customWidth="1"/>
    <col min="13574" max="13574" width="0.77734375" style="81" customWidth="1"/>
    <col min="13575" max="13824" width="9" style="81"/>
    <col min="13825" max="13825" width="3" style="81" customWidth="1"/>
    <col min="13826" max="13826" width="5.109375" style="81" customWidth="1"/>
    <col min="13827" max="13827" width="17.109375" style="81" customWidth="1"/>
    <col min="13828" max="13828" width="41.44140625" style="81" customWidth="1"/>
    <col min="13829" max="13829" width="20.88671875" style="81" customWidth="1"/>
    <col min="13830" max="13830" width="0.77734375" style="81" customWidth="1"/>
    <col min="13831" max="14080" width="9" style="81"/>
    <col min="14081" max="14081" width="3" style="81" customWidth="1"/>
    <col min="14082" max="14082" width="5.109375" style="81" customWidth="1"/>
    <col min="14083" max="14083" width="17.109375" style="81" customWidth="1"/>
    <col min="14084" max="14084" width="41.44140625" style="81" customWidth="1"/>
    <col min="14085" max="14085" width="20.88671875" style="81" customWidth="1"/>
    <col min="14086" max="14086" width="0.77734375" style="81" customWidth="1"/>
    <col min="14087" max="14336" width="9" style="81"/>
    <col min="14337" max="14337" width="3" style="81" customWidth="1"/>
    <col min="14338" max="14338" width="5.109375" style="81" customWidth="1"/>
    <col min="14339" max="14339" width="17.109375" style="81" customWidth="1"/>
    <col min="14340" max="14340" width="41.44140625" style="81" customWidth="1"/>
    <col min="14341" max="14341" width="20.88671875" style="81" customWidth="1"/>
    <col min="14342" max="14342" width="0.77734375" style="81" customWidth="1"/>
    <col min="14343" max="14592" width="9" style="81"/>
    <col min="14593" max="14593" width="3" style="81" customWidth="1"/>
    <col min="14594" max="14594" width="5.109375" style="81" customWidth="1"/>
    <col min="14595" max="14595" width="17.109375" style="81" customWidth="1"/>
    <col min="14596" max="14596" width="41.44140625" style="81" customWidth="1"/>
    <col min="14597" max="14597" width="20.88671875" style="81" customWidth="1"/>
    <col min="14598" max="14598" width="0.77734375" style="81" customWidth="1"/>
    <col min="14599" max="14848" width="9" style="81"/>
    <col min="14849" max="14849" width="3" style="81" customWidth="1"/>
    <col min="14850" max="14850" width="5.109375" style="81" customWidth="1"/>
    <col min="14851" max="14851" width="17.109375" style="81" customWidth="1"/>
    <col min="14852" max="14852" width="41.44140625" style="81" customWidth="1"/>
    <col min="14853" max="14853" width="20.88671875" style="81" customWidth="1"/>
    <col min="14854" max="14854" width="0.77734375" style="81" customWidth="1"/>
    <col min="14855" max="15104" width="9" style="81"/>
    <col min="15105" max="15105" width="3" style="81" customWidth="1"/>
    <col min="15106" max="15106" width="5.109375" style="81" customWidth="1"/>
    <col min="15107" max="15107" width="17.109375" style="81" customWidth="1"/>
    <col min="15108" max="15108" width="41.44140625" style="81" customWidth="1"/>
    <col min="15109" max="15109" width="20.88671875" style="81" customWidth="1"/>
    <col min="15110" max="15110" width="0.77734375" style="81" customWidth="1"/>
    <col min="15111" max="15360" width="9" style="81"/>
    <col min="15361" max="15361" width="3" style="81" customWidth="1"/>
    <col min="15362" max="15362" width="5.109375" style="81" customWidth="1"/>
    <col min="15363" max="15363" width="17.109375" style="81" customWidth="1"/>
    <col min="15364" max="15364" width="41.44140625" style="81" customWidth="1"/>
    <col min="15365" max="15365" width="20.88671875" style="81" customWidth="1"/>
    <col min="15366" max="15366" width="0.77734375" style="81" customWidth="1"/>
    <col min="15367" max="15616" width="9" style="81"/>
    <col min="15617" max="15617" width="3" style="81" customWidth="1"/>
    <col min="15618" max="15618" width="5.109375" style="81" customWidth="1"/>
    <col min="15619" max="15619" width="17.109375" style="81" customWidth="1"/>
    <col min="15620" max="15620" width="41.44140625" style="81" customWidth="1"/>
    <col min="15621" max="15621" width="20.88671875" style="81" customWidth="1"/>
    <col min="15622" max="15622" width="0.77734375" style="81" customWidth="1"/>
    <col min="15623" max="15872" width="9" style="81"/>
    <col min="15873" max="15873" width="3" style="81" customWidth="1"/>
    <col min="15874" max="15874" width="5.109375" style="81" customWidth="1"/>
    <col min="15875" max="15875" width="17.109375" style="81" customWidth="1"/>
    <col min="15876" max="15876" width="41.44140625" style="81" customWidth="1"/>
    <col min="15877" max="15877" width="20.88671875" style="81" customWidth="1"/>
    <col min="15878" max="15878" width="0.77734375" style="81" customWidth="1"/>
    <col min="15879" max="16128" width="9" style="81"/>
    <col min="16129" max="16129" width="3" style="81" customWidth="1"/>
    <col min="16130" max="16130" width="5.109375" style="81" customWidth="1"/>
    <col min="16131" max="16131" width="17.109375" style="81" customWidth="1"/>
    <col min="16132" max="16132" width="41.44140625" style="81" customWidth="1"/>
    <col min="16133" max="16133" width="20.88671875" style="81" customWidth="1"/>
    <col min="16134" max="16134" width="0.77734375" style="81" customWidth="1"/>
    <col min="16135" max="16384" width="9" style="81"/>
  </cols>
  <sheetData>
    <row r="1" spans="2:5" ht="4.5" customHeight="1" x14ac:dyDescent="0.2"/>
    <row r="2" spans="2:5" ht="24.75" customHeight="1" thickBot="1" x14ac:dyDescent="0.2">
      <c r="B2" s="81" t="s">
        <v>109</v>
      </c>
      <c r="E2" s="82" t="s">
        <v>0</v>
      </c>
    </row>
    <row r="3" spans="2:5" ht="29.25" customHeight="1" thickBot="1" x14ac:dyDescent="0.25">
      <c r="B3" s="83" t="s">
        <v>52</v>
      </c>
      <c r="C3" s="219" t="s">
        <v>53</v>
      </c>
      <c r="D3" s="220"/>
      <c r="E3" s="84" t="s">
        <v>54</v>
      </c>
    </row>
    <row r="4" spans="2:5" ht="29.25" customHeight="1" x14ac:dyDescent="0.2">
      <c r="B4" s="221" t="s">
        <v>55</v>
      </c>
      <c r="C4" s="222"/>
      <c r="D4" s="223"/>
      <c r="E4" s="85"/>
    </row>
    <row r="5" spans="2:5" ht="29.25" customHeight="1" x14ac:dyDescent="0.2">
      <c r="B5" s="86"/>
      <c r="C5" s="87" t="s">
        <v>56</v>
      </c>
      <c r="D5" s="88"/>
      <c r="E5" s="89"/>
    </row>
    <row r="6" spans="2:5" ht="29.25" customHeight="1" x14ac:dyDescent="0.2">
      <c r="B6" s="90"/>
      <c r="C6" s="91" t="s">
        <v>78</v>
      </c>
      <c r="D6" s="92"/>
      <c r="E6" s="93"/>
    </row>
    <row r="7" spans="2:5" ht="29.25" customHeight="1" thickBot="1" x14ac:dyDescent="0.25">
      <c r="B7" s="90"/>
      <c r="C7" s="94" t="s">
        <v>77</v>
      </c>
      <c r="D7" s="95"/>
      <c r="E7" s="96"/>
    </row>
    <row r="8" spans="2:5" ht="29.25" customHeight="1" x14ac:dyDescent="0.2">
      <c r="B8" s="221" t="s">
        <v>57</v>
      </c>
      <c r="C8" s="222"/>
      <c r="D8" s="223"/>
      <c r="E8" s="97"/>
    </row>
    <row r="9" spans="2:5" ht="29.25" customHeight="1" x14ac:dyDescent="0.2">
      <c r="B9" s="90"/>
      <c r="C9" s="98" t="s">
        <v>58</v>
      </c>
      <c r="D9" s="99" t="s">
        <v>59</v>
      </c>
      <c r="E9" s="93"/>
    </row>
    <row r="10" spans="2:5" ht="29.25" customHeight="1" x14ac:dyDescent="0.2">
      <c r="B10" s="90"/>
      <c r="C10" s="98" t="s">
        <v>60</v>
      </c>
      <c r="D10" s="95"/>
      <c r="E10" s="93"/>
    </row>
    <row r="11" spans="2:5" ht="29.25" customHeight="1" x14ac:dyDescent="0.2">
      <c r="B11" s="100"/>
      <c r="C11" s="91" t="s">
        <v>61</v>
      </c>
      <c r="D11" s="92"/>
      <c r="E11" s="101"/>
    </row>
    <row r="12" spans="2:5" ht="29.25" customHeight="1" thickBot="1" x14ac:dyDescent="0.25">
      <c r="B12" s="100"/>
      <c r="C12" s="102" t="s">
        <v>62</v>
      </c>
      <c r="D12" s="103"/>
      <c r="E12" s="104"/>
    </row>
    <row r="13" spans="2:5" ht="29.25" customHeight="1" x14ac:dyDescent="0.2">
      <c r="B13" s="105" t="s">
        <v>63</v>
      </c>
      <c r="C13" s="106"/>
      <c r="D13" s="88"/>
      <c r="E13" s="97"/>
    </row>
    <row r="14" spans="2:5" ht="29.25" customHeight="1" x14ac:dyDescent="0.2">
      <c r="B14" s="90"/>
      <c r="C14" s="98" t="s">
        <v>58</v>
      </c>
      <c r="D14" s="92"/>
      <c r="E14" s="93"/>
    </row>
    <row r="15" spans="2:5" ht="29.25" customHeight="1" x14ac:dyDescent="0.2">
      <c r="B15" s="90"/>
      <c r="C15" s="98" t="s">
        <v>64</v>
      </c>
      <c r="D15" s="92"/>
      <c r="E15" s="93"/>
    </row>
    <row r="16" spans="2:5" ht="29.25" customHeight="1" x14ac:dyDescent="0.2">
      <c r="B16" s="90"/>
      <c r="C16" s="98" t="s">
        <v>84</v>
      </c>
      <c r="D16" s="92"/>
      <c r="E16" s="93"/>
    </row>
    <row r="17" spans="2:7" ht="29.25" customHeight="1" x14ac:dyDescent="0.2">
      <c r="B17" s="90"/>
      <c r="C17" s="91" t="s">
        <v>65</v>
      </c>
      <c r="D17" s="92"/>
      <c r="E17" s="93"/>
    </row>
    <row r="18" spans="2:7" ht="29.25" customHeight="1" thickBot="1" x14ac:dyDescent="0.25">
      <c r="B18" s="107"/>
      <c r="C18" s="108" t="s">
        <v>66</v>
      </c>
      <c r="D18" s="109"/>
      <c r="E18" s="110"/>
    </row>
    <row r="19" spans="2:7" ht="29.25" customHeight="1" thickBot="1" x14ac:dyDescent="0.25">
      <c r="B19" s="224" t="s">
        <v>67</v>
      </c>
      <c r="C19" s="225"/>
      <c r="D19" s="111" t="s">
        <v>68</v>
      </c>
      <c r="E19" s="112"/>
    </row>
    <row r="20" spans="2:7" ht="29.25" customHeight="1" thickTop="1" x14ac:dyDescent="0.2">
      <c r="B20" s="221" t="s">
        <v>93</v>
      </c>
      <c r="C20" s="222"/>
      <c r="D20" s="223"/>
      <c r="E20" s="85"/>
    </row>
    <row r="21" spans="2:7" ht="29.25" customHeight="1" x14ac:dyDescent="0.2">
      <c r="B21" s="86"/>
      <c r="C21" s="87"/>
      <c r="D21" s="88"/>
      <c r="E21" s="89"/>
    </row>
    <row r="22" spans="2:7" ht="29.25" customHeight="1" thickBot="1" x14ac:dyDescent="0.25">
      <c r="B22" s="90"/>
      <c r="C22" s="94"/>
      <c r="D22" s="95"/>
      <c r="E22" s="96"/>
    </row>
    <row r="23" spans="2:7" ht="29.25" customHeight="1" thickTop="1" thickBot="1" x14ac:dyDescent="0.25">
      <c r="B23" s="226" t="s">
        <v>35</v>
      </c>
      <c r="C23" s="227"/>
      <c r="D23" s="128"/>
      <c r="E23" s="129"/>
    </row>
    <row r="24" spans="2:7" ht="4.5" customHeight="1" x14ac:dyDescent="0.2">
      <c r="B24" s="113"/>
      <c r="C24" s="113"/>
      <c r="D24" s="113"/>
      <c r="E24" s="113"/>
      <c r="F24" s="113"/>
    </row>
    <row r="25" spans="2:7" s="116" customFormat="1" ht="15.9" customHeight="1" x14ac:dyDescent="0.2">
      <c r="B25" s="114" t="s">
        <v>69</v>
      </c>
      <c r="C25" s="115"/>
      <c r="D25" s="115"/>
      <c r="E25" s="115"/>
      <c r="F25" s="115"/>
    </row>
    <row r="26" spans="2:7" s="116" customFormat="1" ht="24.9" customHeight="1" x14ac:dyDescent="0.2">
      <c r="B26" s="218" t="s">
        <v>110</v>
      </c>
      <c r="C26" s="218"/>
      <c r="D26" s="218"/>
      <c r="E26" s="218"/>
      <c r="F26" s="218"/>
    </row>
    <row r="27" spans="2:7" s="116" customFormat="1" ht="15.9" customHeight="1" x14ac:dyDescent="0.2">
      <c r="B27" s="114" t="s">
        <v>76</v>
      </c>
      <c r="C27" s="115"/>
      <c r="D27" s="115"/>
      <c r="E27" s="115"/>
      <c r="F27" s="115"/>
    </row>
    <row r="28" spans="2:7" s="116" customFormat="1" ht="24.9" customHeight="1" x14ac:dyDescent="0.2">
      <c r="B28" s="218" t="s">
        <v>73</v>
      </c>
      <c r="C28" s="218"/>
      <c r="D28" s="218"/>
      <c r="E28" s="218"/>
      <c r="F28" s="218"/>
      <c r="G28" s="117"/>
    </row>
    <row r="29" spans="2:7" s="116" customFormat="1" ht="24.9" customHeight="1" x14ac:dyDescent="0.2">
      <c r="B29" s="218" t="s">
        <v>74</v>
      </c>
      <c r="C29" s="218"/>
      <c r="D29" s="218"/>
      <c r="E29" s="218"/>
      <c r="F29" s="218"/>
      <c r="G29" s="117"/>
    </row>
    <row r="30" spans="2:7" ht="15.9" customHeight="1" x14ac:dyDescent="0.2">
      <c r="B30" s="118" t="s">
        <v>70</v>
      </c>
      <c r="C30" s="119"/>
      <c r="D30" s="119"/>
      <c r="E30" s="119"/>
      <c r="F30" s="119"/>
    </row>
    <row r="31" spans="2:7" ht="16.5" customHeight="1" x14ac:dyDescent="0.2">
      <c r="B31" s="120"/>
    </row>
  </sheetData>
  <mergeCells count="9">
    <mergeCell ref="B29:F29"/>
    <mergeCell ref="B28:F28"/>
    <mergeCell ref="C3:D3"/>
    <mergeCell ref="B4:D4"/>
    <mergeCell ref="B8:D8"/>
    <mergeCell ref="B19:C19"/>
    <mergeCell ref="B23:C23"/>
    <mergeCell ref="B26:F26"/>
    <mergeCell ref="B20:D20"/>
  </mergeCells>
  <phoneticPr fontId="1"/>
  <printOptions horizontalCentered="1"/>
  <pageMargins left="0.6692913385826772" right="0.39370078740157483" top="0.98425196850393704" bottom="0.98425196850393704"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90" zoomScaleNormal="100" zoomScaleSheetLayoutView="90" workbookViewId="0">
      <selection activeCell="A2" sqref="A2"/>
    </sheetView>
  </sheetViews>
  <sheetFormatPr defaultColWidth="9.6640625" defaultRowHeight="13.2" x14ac:dyDescent="0.2"/>
  <cols>
    <col min="1" max="1" width="9.6640625" style="134"/>
    <col min="2" max="2" width="54.109375" style="134" customWidth="1"/>
    <col min="3" max="4" width="34.44140625" style="134" customWidth="1"/>
    <col min="5" max="8" width="14.109375" style="134" customWidth="1"/>
    <col min="9" max="9" width="2.6640625" style="134" customWidth="1"/>
    <col min="10" max="16384" width="9.6640625" style="134"/>
  </cols>
  <sheetData>
    <row r="1" spans="1:8" x14ac:dyDescent="0.2">
      <c r="A1" s="133" t="s">
        <v>113</v>
      </c>
    </row>
    <row r="2" spans="1:8" ht="72" customHeight="1" thickBot="1" x14ac:dyDescent="0.25">
      <c r="B2" s="238" t="s">
        <v>114</v>
      </c>
      <c r="C2" s="238"/>
      <c r="D2" s="238"/>
    </row>
    <row r="3" spans="1:8" s="135" customFormat="1" ht="18" customHeight="1" x14ac:dyDescent="0.2">
      <c r="A3" s="239" t="s">
        <v>115</v>
      </c>
      <c r="B3" s="241" t="s">
        <v>116</v>
      </c>
      <c r="C3" s="241" t="s">
        <v>117</v>
      </c>
      <c r="D3" s="241" t="s">
        <v>118</v>
      </c>
      <c r="E3" s="236" t="s">
        <v>119</v>
      </c>
      <c r="F3" s="228" t="s">
        <v>120</v>
      </c>
      <c r="G3" s="228" t="s">
        <v>121</v>
      </c>
      <c r="H3" s="230" t="s">
        <v>122</v>
      </c>
    </row>
    <row r="4" spans="1:8" s="135" customFormat="1" ht="18" customHeight="1" thickBot="1" x14ac:dyDescent="0.25">
      <c r="A4" s="240"/>
      <c r="B4" s="242"/>
      <c r="C4" s="242"/>
      <c r="D4" s="242"/>
      <c r="E4" s="237"/>
      <c r="F4" s="229"/>
      <c r="G4" s="229"/>
      <c r="H4" s="231"/>
    </row>
    <row r="5" spans="1:8" ht="58.5" customHeight="1" thickTop="1" x14ac:dyDescent="0.2">
      <c r="A5" s="232" t="s">
        <v>123</v>
      </c>
      <c r="B5" s="136" t="s">
        <v>124</v>
      </c>
      <c r="C5" s="137"/>
      <c r="D5" s="138"/>
      <c r="E5" s="139"/>
      <c r="F5" s="140"/>
      <c r="G5" s="141"/>
      <c r="H5" s="142"/>
    </row>
    <row r="6" spans="1:8" ht="58.5" customHeight="1" x14ac:dyDescent="0.2">
      <c r="A6" s="232"/>
      <c r="B6" s="143" t="s">
        <v>125</v>
      </c>
      <c r="C6" s="144"/>
      <c r="D6" s="145"/>
      <c r="E6" s="146"/>
      <c r="F6" s="147"/>
      <c r="G6" s="148"/>
      <c r="H6" s="149"/>
    </row>
    <row r="7" spans="1:8" ht="58.5" customHeight="1" x14ac:dyDescent="0.2">
      <c r="A7" s="232"/>
      <c r="B7" s="143" t="s">
        <v>126</v>
      </c>
      <c r="C7" s="144"/>
      <c r="D7" s="145"/>
      <c r="E7" s="150"/>
      <c r="F7" s="151"/>
      <c r="G7" s="148"/>
      <c r="H7" s="149"/>
    </row>
    <row r="8" spans="1:8" ht="58.5" customHeight="1" x14ac:dyDescent="0.2">
      <c r="A8" s="232"/>
      <c r="B8" s="143" t="s">
        <v>127</v>
      </c>
      <c r="C8" s="152"/>
      <c r="D8" s="153"/>
      <c r="E8" s="146"/>
      <c r="F8" s="147"/>
      <c r="G8" s="148"/>
      <c r="H8" s="149"/>
    </row>
    <row r="9" spans="1:8" ht="58.5" customHeight="1" x14ac:dyDescent="0.2">
      <c r="A9" s="232"/>
      <c r="B9" s="143" t="s">
        <v>128</v>
      </c>
      <c r="C9" s="152"/>
      <c r="D9" s="153"/>
      <c r="E9" s="146"/>
      <c r="F9" s="147"/>
      <c r="G9" s="148"/>
      <c r="H9" s="154"/>
    </row>
    <row r="10" spans="1:8" ht="58.5" customHeight="1" x14ac:dyDescent="0.2">
      <c r="A10" s="232"/>
      <c r="B10" s="143" t="s">
        <v>129</v>
      </c>
      <c r="C10" s="152"/>
      <c r="D10" s="153"/>
      <c r="E10" s="150"/>
      <c r="F10" s="151"/>
      <c r="G10" s="148"/>
      <c r="H10" s="154"/>
    </row>
    <row r="11" spans="1:8" ht="58.5" customHeight="1" x14ac:dyDescent="0.2">
      <c r="A11" s="232"/>
      <c r="B11" s="143" t="s">
        <v>130</v>
      </c>
      <c r="C11" s="152"/>
      <c r="D11" s="153"/>
      <c r="E11" s="150"/>
      <c r="F11" s="151"/>
      <c r="G11" s="148"/>
      <c r="H11" s="154"/>
    </row>
    <row r="12" spans="1:8" ht="58.5" customHeight="1" x14ac:dyDescent="0.2">
      <c r="A12" s="232"/>
      <c r="B12" s="143" t="s">
        <v>131</v>
      </c>
      <c r="C12" s="152"/>
      <c r="D12" s="153"/>
      <c r="E12" s="146"/>
      <c r="F12" s="148"/>
      <c r="G12" s="151"/>
      <c r="H12" s="149"/>
    </row>
    <row r="13" spans="1:8" ht="58.5" customHeight="1" x14ac:dyDescent="0.2">
      <c r="A13" s="232"/>
      <c r="B13" s="143" t="s">
        <v>132</v>
      </c>
      <c r="C13" s="152"/>
      <c r="D13" s="153"/>
      <c r="E13" s="146"/>
      <c r="F13" s="148"/>
      <c r="G13" s="151"/>
      <c r="H13" s="149"/>
    </row>
    <row r="14" spans="1:8" ht="58.5" customHeight="1" x14ac:dyDescent="0.2">
      <c r="A14" s="232"/>
      <c r="B14" s="143" t="s">
        <v>133</v>
      </c>
      <c r="C14" s="152"/>
      <c r="D14" s="153"/>
      <c r="E14" s="150"/>
      <c r="F14" s="148"/>
      <c r="G14" s="155"/>
      <c r="H14" s="154"/>
    </row>
    <row r="15" spans="1:8" ht="58.5" customHeight="1" x14ac:dyDescent="0.2">
      <c r="A15" s="232"/>
      <c r="B15" s="143" t="s">
        <v>134</v>
      </c>
      <c r="C15" s="152"/>
      <c r="D15" s="153"/>
      <c r="E15" s="146"/>
      <c r="F15" s="147"/>
      <c r="G15" s="148"/>
      <c r="H15" s="149"/>
    </row>
    <row r="16" spans="1:8" ht="58.5" customHeight="1" x14ac:dyDescent="0.2">
      <c r="A16" s="233"/>
      <c r="B16" s="143" t="s">
        <v>135</v>
      </c>
      <c r="C16" s="152"/>
      <c r="D16" s="153"/>
      <c r="E16" s="150"/>
      <c r="F16" s="148"/>
      <c r="G16" s="151"/>
      <c r="H16" s="149"/>
    </row>
    <row r="17" spans="1:8" ht="58.5" customHeight="1" x14ac:dyDescent="0.2">
      <c r="A17" s="234" t="s">
        <v>136</v>
      </c>
      <c r="B17" s="143" t="s">
        <v>137</v>
      </c>
      <c r="C17" s="152"/>
      <c r="D17" s="153"/>
      <c r="E17" s="146"/>
      <c r="F17" s="148"/>
      <c r="G17" s="151"/>
      <c r="H17" s="149"/>
    </row>
    <row r="18" spans="1:8" ht="58.5" customHeight="1" x14ac:dyDescent="0.2">
      <c r="A18" s="232"/>
      <c r="B18" s="143" t="s">
        <v>138</v>
      </c>
      <c r="C18" s="152"/>
      <c r="D18" s="153"/>
      <c r="E18" s="150"/>
      <c r="F18" s="148"/>
      <c r="G18" s="151"/>
      <c r="H18" s="149"/>
    </row>
    <row r="19" spans="1:8" ht="58.5" customHeight="1" x14ac:dyDescent="0.2">
      <c r="A19" s="232"/>
      <c r="B19" s="143" t="s">
        <v>139</v>
      </c>
      <c r="C19" s="152"/>
      <c r="D19" s="153"/>
      <c r="E19" s="146"/>
      <c r="F19" s="148"/>
      <c r="G19" s="151"/>
      <c r="H19" s="149"/>
    </row>
    <row r="20" spans="1:8" ht="58.5" customHeight="1" x14ac:dyDescent="0.2">
      <c r="A20" s="232"/>
      <c r="B20" s="143" t="s">
        <v>140</v>
      </c>
      <c r="C20" s="152"/>
      <c r="D20" s="153"/>
      <c r="E20" s="150"/>
      <c r="F20" s="148"/>
      <c r="G20" s="151"/>
      <c r="H20" s="149"/>
    </row>
    <row r="21" spans="1:8" ht="58.5" customHeight="1" x14ac:dyDescent="0.2">
      <c r="A21" s="232"/>
      <c r="B21" s="143" t="s">
        <v>141</v>
      </c>
      <c r="C21" s="152"/>
      <c r="D21" s="153"/>
      <c r="E21" s="146"/>
      <c r="F21" s="147"/>
      <c r="G21" s="147"/>
      <c r="H21" s="149"/>
    </row>
    <row r="22" spans="1:8" ht="58.5" customHeight="1" x14ac:dyDescent="0.2">
      <c r="A22" s="232"/>
      <c r="B22" s="143" t="s">
        <v>142</v>
      </c>
      <c r="C22" s="152"/>
      <c r="D22" s="153"/>
      <c r="E22" s="150"/>
      <c r="F22" s="151"/>
      <c r="G22" s="148"/>
      <c r="H22" s="149"/>
    </row>
    <row r="23" spans="1:8" ht="58.5" customHeight="1" thickBot="1" x14ac:dyDescent="0.25">
      <c r="A23" s="235"/>
      <c r="B23" s="156" t="s">
        <v>135</v>
      </c>
      <c r="C23" s="157"/>
      <c r="D23" s="158"/>
      <c r="E23" s="159"/>
      <c r="F23" s="160"/>
      <c r="G23" s="161"/>
      <c r="H23" s="162"/>
    </row>
    <row r="24" spans="1:8" x14ac:dyDescent="0.2">
      <c r="C24" s="163"/>
      <c r="D24" s="163"/>
    </row>
    <row r="25" spans="1:8" x14ac:dyDescent="0.2">
      <c r="C25" s="163"/>
      <c r="D25" s="163"/>
    </row>
    <row r="26" spans="1:8" x14ac:dyDescent="0.2">
      <c r="C26" s="163"/>
      <c r="D26" s="163"/>
    </row>
  </sheetData>
  <mergeCells count="11">
    <mergeCell ref="B2:D2"/>
    <mergeCell ref="A3:A4"/>
    <mergeCell ref="B3:B4"/>
    <mergeCell ref="C3:C4"/>
    <mergeCell ref="D3:D4"/>
    <mergeCell ref="F3:F4"/>
    <mergeCell ref="G3:G4"/>
    <mergeCell ref="H3:H4"/>
    <mergeCell ref="A5:A16"/>
    <mergeCell ref="A17:A23"/>
    <mergeCell ref="E3:E4"/>
  </mergeCells>
  <phoneticPr fontId="1"/>
  <printOptions horizontalCentered="1"/>
  <pageMargins left="0.70866141732283472" right="0.70866141732283472" top="0.35433070866141736" bottom="0.35433070866141736" header="0.31496062992125984" footer="0.31496062992125984"/>
  <pageSetup paperSize="9" scale="67" orientation="landscape" r:id="rId1"/>
  <rowBreaks count="1" manualBreakCount="1">
    <brk id="1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90" zoomScaleNormal="100" zoomScaleSheetLayoutView="90" workbookViewId="0">
      <selection sqref="A1:XFD1"/>
    </sheetView>
  </sheetViews>
  <sheetFormatPr defaultColWidth="9.6640625" defaultRowHeight="13.2" x14ac:dyDescent="0.2"/>
  <cols>
    <col min="1" max="1" width="9.6640625" style="134"/>
    <col min="2" max="2" width="54.109375" style="134" customWidth="1"/>
    <col min="3" max="3" width="47.21875" style="134" customWidth="1"/>
    <col min="4" max="4" width="67.44140625" style="134" customWidth="1"/>
    <col min="5" max="8" width="14.109375" style="134" customWidth="1"/>
    <col min="9" max="16384" width="9.6640625" style="134"/>
  </cols>
  <sheetData>
    <row r="1" spans="1:8" ht="16.2" x14ac:dyDescent="0.2">
      <c r="A1" s="164" t="s">
        <v>113</v>
      </c>
    </row>
    <row r="2" spans="1:8" ht="77.25" customHeight="1" x14ac:dyDescent="0.2">
      <c r="A2" s="133"/>
      <c r="B2" s="247" t="s">
        <v>143</v>
      </c>
      <c r="C2" s="248"/>
      <c r="D2" s="248"/>
    </row>
    <row r="3" spans="1:8" ht="9" customHeight="1" thickBot="1" x14ac:dyDescent="0.25"/>
    <row r="4" spans="1:8" s="135" customFormat="1" ht="18" customHeight="1" x14ac:dyDescent="0.2">
      <c r="A4" s="239" t="s">
        <v>115</v>
      </c>
      <c r="B4" s="241" t="s">
        <v>116</v>
      </c>
      <c r="C4" s="241" t="s">
        <v>117</v>
      </c>
      <c r="D4" s="241" t="s">
        <v>118</v>
      </c>
      <c r="E4" s="236" t="s">
        <v>119</v>
      </c>
      <c r="F4" s="243" t="s">
        <v>120</v>
      </c>
      <c r="G4" s="243" t="s">
        <v>121</v>
      </c>
      <c r="H4" s="245" t="s">
        <v>122</v>
      </c>
    </row>
    <row r="5" spans="1:8" s="135" customFormat="1" ht="18" customHeight="1" thickBot="1" x14ac:dyDescent="0.25">
      <c r="A5" s="240"/>
      <c r="B5" s="242"/>
      <c r="C5" s="242"/>
      <c r="D5" s="242"/>
      <c r="E5" s="237"/>
      <c r="F5" s="244"/>
      <c r="G5" s="244"/>
      <c r="H5" s="246"/>
    </row>
    <row r="6" spans="1:8" ht="48" customHeight="1" thickTop="1" x14ac:dyDescent="0.2">
      <c r="A6" s="232" t="s">
        <v>123</v>
      </c>
      <c r="B6" s="136" t="s">
        <v>124</v>
      </c>
      <c r="C6" s="137" t="s">
        <v>144</v>
      </c>
      <c r="D6" s="138" t="s">
        <v>145</v>
      </c>
      <c r="E6" s="139"/>
      <c r="F6" s="140"/>
      <c r="G6" s="141"/>
      <c r="H6" s="165"/>
    </row>
    <row r="7" spans="1:8" ht="48" customHeight="1" x14ac:dyDescent="0.2">
      <c r="A7" s="232"/>
      <c r="B7" s="143" t="s">
        <v>125</v>
      </c>
      <c r="C7" s="144"/>
      <c r="D7" s="145"/>
      <c r="E7" s="146"/>
      <c r="F7" s="147"/>
      <c r="G7" s="148"/>
      <c r="H7" s="166"/>
    </row>
    <row r="8" spans="1:8" ht="48" customHeight="1" x14ac:dyDescent="0.2">
      <c r="A8" s="232"/>
      <c r="B8" s="143" t="s">
        <v>126</v>
      </c>
      <c r="C8" s="144"/>
      <c r="D8" s="145"/>
      <c r="E8" s="150"/>
      <c r="F8" s="151"/>
      <c r="G8" s="148"/>
      <c r="H8" s="166"/>
    </row>
    <row r="9" spans="1:8" ht="48" customHeight="1" x14ac:dyDescent="0.2">
      <c r="A9" s="232"/>
      <c r="B9" s="143" t="s">
        <v>127</v>
      </c>
      <c r="C9" s="152" t="s">
        <v>146</v>
      </c>
      <c r="D9" s="153"/>
      <c r="E9" s="146"/>
      <c r="F9" s="147"/>
      <c r="G9" s="148"/>
      <c r="H9" s="166"/>
    </row>
    <row r="10" spans="1:8" ht="48" customHeight="1" x14ac:dyDescent="0.2">
      <c r="A10" s="232"/>
      <c r="B10" s="143" t="s">
        <v>128</v>
      </c>
      <c r="C10" s="152"/>
      <c r="D10" s="153"/>
      <c r="E10" s="146"/>
      <c r="F10" s="147"/>
      <c r="G10" s="148"/>
      <c r="H10" s="167"/>
    </row>
    <row r="11" spans="1:8" ht="48" customHeight="1" x14ac:dyDescent="0.2">
      <c r="A11" s="232"/>
      <c r="B11" s="143" t="s">
        <v>129</v>
      </c>
      <c r="C11" s="152"/>
      <c r="D11" s="153"/>
      <c r="E11" s="150"/>
      <c r="F11" s="151"/>
      <c r="G11" s="148"/>
      <c r="H11" s="167"/>
    </row>
    <row r="12" spans="1:8" ht="48" customHeight="1" x14ac:dyDescent="0.2">
      <c r="A12" s="232"/>
      <c r="B12" s="143" t="s">
        <v>130</v>
      </c>
      <c r="C12" s="152"/>
      <c r="D12" s="153"/>
      <c r="E12" s="150"/>
      <c r="F12" s="151"/>
      <c r="G12" s="148"/>
      <c r="H12" s="167"/>
    </row>
    <row r="13" spans="1:8" ht="48" customHeight="1" x14ac:dyDescent="0.2">
      <c r="A13" s="232"/>
      <c r="B13" s="143" t="s">
        <v>131</v>
      </c>
      <c r="C13" s="152"/>
      <c r="D13" s="153"/>
      <c r="E13" s="146"/>
      <c r="F13" s="148"/>
      <c r="G13" s="151"/>
      <c r="H13" s="166"/>
    </row>
    <row r="14" spans="1:8" ht="48" customHeight="1" x14ac:dyDescent="0.2">
      <c r="A14" s="232"/>
      <c r="B14" s="143" t="s">
        <v>132</v>
      </c>
      <c r="C14" s="152"/>
      <c r="D14" s="153"/>
      <c r="E14" s="146"/>
      <c r="F14" s="148"/>
      <c r="G14" s="167"/>
      <c r="H14" s="143"/>
    </row>
    <row r="15" spans="1:8" ht="48" customHeight="1" x14ac:dyDescent="0.2">
      <c r="A15" s="232"/>
      <c r="B15" s="143" t="s">
        <v>133</v>
      </c>
      <c r="C15" s="152"/>
      <c r="D15" s="153"/>
      <c r="E15" s="150"/>
      <c r="F15" s="148"/>
      <c r="G15" s="155"/>
      <c r="H15" s="167"/>
    </row>
    <row r="16" spans="1:8" ht="48" customHeight="1" x14ac:dyDescent="0.2">
      <c r="A16" s="232"/>
      <c r="B16" s="143" t="s">
        <v>134</v>
      </c>
      <c r="C16" s="152"/>
      <c r="D16" s="153"/>
      <c r="E16" s="146"/>
      <c r="F16" s="147"/>
      <c r="G16" s="148"/>
      <c r="H16" s="166"/>
    </row>
    <row r="17" spans="1:8" ht="56.4" customHeight="1" x14ac:dyDescent="0.2">
      <c r="A17" s="233"/>
      <c r="B17" s="143" t="s">
        <v>135</v>
      </c>
      <c r="C17" s="152" t="s">
        <v>147</v>
      </c>
      <c r="D17" s="153" t="s">
        <v>148</v>
      </c>
      <c r="E17" s="150"/>
      <c r="F17" s="148"/>
      <c r="G17" s="151"/>
      <c r="H17" s="166"/>
    </row>
    <row r="18" spans="1:8" ht="48" customHeight="1" x14ac:dyDescent="0.2">
      <c r="A18" s="234" t="s">
        <v>136</v>
      </c>
      <c r="B18" s="143" t="s">
        <v>137</v>
      </c>
      <c r="C18" s="152"/>
      <c r="D18" s="153"/>
      <c r="E18" s="146"/>
      <c r="F18" s="148"/>
      <c r="G18" s="151"/>
      <c r="H18" s="166"/>
    </row>
    <row r="19" spans="1:8" ht="48" customHeight="1" x14ac:dyDescent="0.2">
      <c r="A19" s="232"/>
      <c r="B19" s="143" t="s">
        <v>138</v>
      </c>
      <c r="C19" s="152" t="s">
        <v>149</v>
      </c>
      <c r="D19" s="153"/>
      <c r="E19" s="150"/>
      <c r="F19" s="148"/>
      <c r="G19" s="151"/>
      <c r="H19" s="166"/>
    </row>
    <row r="20" spans="1:8" ht="48" customHeight="1" x14ac:dyDescent="0.2">
      <c r="A20" s="232"/>
      <c r="B20" s="143" t="s">
        <v>139</v>
      </c>
      <c r="C20" s="152"/>
      <c r="D20" s="153"/>
      <c r="E20" s="146"/>
      <c r="F20" s="148"/>
      <c r="G20" s="151"/>
      <c r="H20" s="166"/>
    </row>
    <row r="21" spans="1:8" ht="48" customHeight="1" x14ac:dyDescent="0.2">
      <c r="A21" s="232"/>
      <c r="B21" s="143" t="s">
        <v>140</v>
      </c>
      <c r="C21" s="152"/>
      <c r="D21" s="153"/>
      <c r="E21" s="150"/>
      <c r="F21" s="148"/>
      <c r="G21" s="151"/>
      <c r="H21" s="166"/>
    </row>
    <row r="22" spans="1:8" ht="48" customHeight="1" x14ac:dyDescent="0.2">
      <c r="A22" s="232"/>
      <c r="B22" s="143" t="s">
        <v>141</v>
      </c>
      <c r="C22" s="152"/>
      <c r="D22" s="153"/>
      <c r="E22" s="146"/>
      <c r="F22" s="147"/>
      <c r="G22" s="147"/>
      <c r="H22" s="166"/>
    </row>
    <row r="23" spans="1:8" ht="48" customHeight="1" x14ac:dyDescent="0.2">
      <c r="A23" s="232"/>
      <c r="B23" s="143" t="s">
        <v>142</v>
      </c>
      <c r="C23" s="152"/>
      <c r="D23" s="153"/>
      <c r="E23" s="150"/>
      <c r="F23" s="151"/>
      <c r="G23" s="148"/>
      <c r="H23" s="166"/>
    </row>
    <row r="24" spans="1:8" ht="48" customHeight="1" thickBot="1" x14ac:dyDescent="0.25">
      <c r="A24" s="235"/>
      <c r="B24" s="156" t="s">
        <v>135</v>
      </c>
      <c r="C24" s="157" t="s">
        <v>150</v>
      </c>
      <c r="D24" s="158"/>
      <c r="E24" s="159"/>
      <c r="F24" s="160"/>
      <c r="G24" s="161"/>
      <c r="H24" s="168"/>
    </row>
    <row r="25" spans="1:8" x14ac:dyDescent="0.2">
      <c r="C25" s="163"/>
      <c r="D25" s="163"/>
    </row>
    <row r="26" spans="1:8" x14ac:dyDescent="0.2">
      <c r="C26" s="163"/>
      <c r="D26" s="163"/>
    </row>
    <row r="27" spans="1:8" x14ac:dyDescent="0.2">
      <c r="C27" s="163"/>
      <c r="D27" s="163"/>
    </row>
  </sheetData>
  <mergeCells count="11">
    <mergeCell ref="B2:D2"/>
    <mergeCell ref="A4:A5"/>
    <mergeCell ref="B4:B5"/>
    <mergeCell ref="C4:C5"/>
    <mergeCell ref="D4:D5"/>
    <mergeCell ref="F4:F5"/>
    <mergeCell ref="G4:G5"/>
    <mergeCell ref="H4:H5"/>
    <mergeCell ref="A6:A17"/>
    <mergeCell ref="A18:A24"/>
    <mergeCell ref="E4:E5"/>
  </mergeCells>
  <phoneticPr fontId="1"/>
  <printOptions horizontalCentered="1" verticalCentered="1"/>
  <pageMargins left="0.11811023622047245" right="0.11811023622047245" top="0.35433070866141736" bottom="0.35433070866141736"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Ⅰ1総括表</vt:lpstr>
      <vt:lpstr>Ⅰ2公園別内訳</vt:lpstr>
      <vt:lpstr>Ⅰ3(1)総括表</vt:lpstr>
      <vt:lpstr>Ⅰ3(2)オ(ｱ)委託費内訳</vt:lpstr>
      <vt:lpstr>4(4)維持管理業務の進め方</vt:lpstr>
      <vt:lpstr>【記載例】4(4)維持管理業務の進め方</vt:lpstr>
      <vt:lpstr>'【記載例】4(4)維持管理業務の進め方'!Print_Area</vt:lpstr>
      <vt:lpstr>'4(4)維持管理業務の進め方'!Print_Area</vt:lpstr>
      <vt:lpstr>Ⅰ1総括表!Print_Area</vt:lpstr>
      <vt:lpstr>'4(4)維持管理業務の進め方'!Print_Titles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2022-03-30T11:28:17Z</cp:lastPrinted>
  <dcterms:created xsi:type="dcterms:W3CDTF">2015-01-23T07:19:59Z</dcterms:created>
  <dcterms:modified xsi:type="dcterms:W3CDTF">2022-03-30T11:28:22Z</dcterms:modified>
</cp:coreProperties>
</file>