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185" yWindow="-15" windowWidth="10320" windowHeight="8265"/>
  </bookViews>
  <sheets>
    <sheet name="Ⅰ１総括表" sheetId="4" r:id="rId1"/>
    <sheet name="Ⅰ1(2)オ（ア）委託費内訳" sheetId="9" r:id="rId2"/>
  </sheets>
  <definedNames>
    <definedName name="_xlnm.Print_Area" localSheetId="1">'Ⅰ1(2)オ（ア）委託費内訳'!$A$1:$F$22</definedName>
  </definedNames>
  <calcPr calcId="145621"/>
</workbook>
</file>

<file path=xl/calcChain.xml><?xml version="1.0" encoding="utf-8"?>
<calcChain xmlns="http://schemas.openxmlformats.org/spreadsheetml/2006/main">
  <c r="L12" i="4" l="1"/>
</calcChain>
</file>

<file path=xl/sharedStrings.xml><?xml version="1.0" encoding="utf-8"?>
<sst xmlns="http://schemas.openxmlformats.org/spreadsheetml/2006/main" count="64" uniqueCount="64">
  <si>
    <t>（単位：千円）</t>
    <rPh sb="1" eb="3">
      <t>タンイ</t>
    </rPh>
    <rPh sb="4" eb="6">
      <t>センエン</t>
    </rPh>
    <phoneticPr fontId="5"/>
  </si>
  <si>
    <t>項　目</t>
  </si>
  <si>
    <t>主な用途</t>
  </si>
  <si>
    <t>計</t>
  </si>
  <si>
    <t>摘　　要</t>
  </si>
  <si>
    <t>①　人　件　費</t>
    <phoneticPr fontId="5"/>
  </si>
  <si>
    <t>現場に配置される職員等の経費</t>
    <rPh sb="0" eb="2">
      <t>ゲンバ</t>
    </rPh>
    <rPh sb="3" eb="5">
      <t>ハイチ</t>
    </rPh>
    <rPh sb="8" eb="11">
      <t>ショクイントウ</t>
    </rPh>
    <rPh sb="12" eb="14">
      <t>ケイヒ</t>
    </rPh>
    <phoneticPr fontId="5"/>
  </si>
  <si>
    <t>常勤職員</t>
    <rPh sb="0" eb="2">
      <t>ジョウキン</t>
    </rPh>
    <rPh sb="2" eb="4">
      <t>ショクイン</t>
    </rPh>
    <phoneticPr fontId="5"/>
  </si>
  <si>
    <t>非常勤職員</t>
    <rPh sb="0" eb="3">
      <t>ヒジョウキン</t>
    </rPh>
    <rPh sb="3" eb="5">
      <t>ショクイン</t>
    </rPh>
    <phoneticPr fontId="5"/>
  </si>
  <si>
    <t>パート、アルバイトなど</t>
    <phoneticPr fontId="5"/>
  </si>
  <si>
    <t>②　事　業　費</t>
    <phoneticPr fontId="5"/>
  </si>
  <si>
    <t>光熱水費</t>
  </si>
  <si>
    <t>電気・ガス・上下水道・燃料費</t>
  </si>
  <si>
    <t>消耗品費等</t>
  </si>
  <si>
    <t>消耗品、備品、印刷製本、材料、設備等補修修繕費など</t>
    <rPh sb="18" eb="20">
      <t>ホシュウ</t>
    </rPh>
    <phoneticPr fontId="5"/>
  </si>
  <si>
    <t>役務費等</t>
  </si>
  <si>
    <t>通信・運搬費、保険料、手数料、その他賃貸料など</t>
  </si>
  <si>
    <t>委託費</t>
  </si>
  <si>
    <t>維持管理経費　</t>
  </si>
  <si>
    <t>緊急対応（応急措置）等経費</t>
  </si>
  <si>
    <t>その他経費</t>
  </si>
  <si>
    <t>旅費交通費、諸謝金、雑費、負担金、催事など</t>
  </si>
  <si>
    <t>③　間　接　費</t>
    <phoneticPr fontId="5"/>
  </si>
  <si>
    <t>小　計（①+②+③）</t>
    <phoneticPr fontId="5"/>
  </si>
  <si>
    <t>消費税</t>
  </si>
  <si>
    <t>合　計</t>
    <phoneticPr fontId="5"/>
  </si>
  <si>
    <t>※　年度間で金額に増減がある場合や特記すべきことがあれば、別紙を作成し提出する。</t>
  </si>
  <si>
    <t>※　緊急対応等経費は、台風等災害対応（応急措置）および30万円以上の施設補修等を行う経費で都と協議のうえ施行。</t>
  </si>
  <si>
    <t>なお、30万円未満の補修修繕費は「消耗品費等」の欄に計上する。</t>
  </si>
  <si>
    <t>廃棄物処理</t>
    <rPh sb="0" eb="3">
      <t>ハイキブツ</t>
    </rPh>
    <rPh sb="3" eb="5">
      <t>ショリ</t>
    </rPh>
    <phoneticPr fontId="5"/>
  </si>
  <si>
    <t>28年度</t>
    <phoneticPr fontId="5"/>
  </si>
  <si>
    <t>29年度</t>
    <phoneticPr fontId="1"/>
  </si>
  <si>
    <t>30年度</t>
    <phoneticPr fontId="1"/>
  </si>
  <si>
    <t>31年度</t>
    <phoneticPr fontId="1"/>
  </si>
  <si>
    <t>32年度</t>
    <phoneticPr fontId="1"/>
  </si>
  <si>
    <t>33年度</t>
    <phoneticPr fontId="1"/>
  </si>
  <si>
    <t>34年度</t>
    <phoneticPr fontId="1"/>
  </si>
  <si>
    <t>管理運営を行っていくための直接的経費</t>
    <rPh sb="0" eb="2">
      <t>カンリ</t>
    </rPh>
    <rPh sb="2" eb="4">
      <t>ウンエイ</t>
    </rPh>
    <rPh sb="5" eb="6">
      <t>オコナ</t>
    </rPh>
    <rPh sb="13" eb="15">
      <t>チョクセツ</t>
    </rPh>
    <rPh sb="15" eb="16">
      <t>テキ</t>
    </rPh>
    <rPh sb="16" eb="18">
      <t>ケイヒ</t>
    </rPh>
    <phoneticPr fontId="5"/>
  </si>
  <si>
    <t>便所</t>
    <rPh sb="0" eb="2">
      <t>ベンジョ</t>
    </rPh>
    <phoneticPr fontId="5"/>
  </si>
  <si>
    <t>※　直接的経費とは現場において管理運営にかかる経費である。間接費とは、管理運営に伴う本社等経費（その分の人件費）などの諸経費である。</t>
    <rPh sb="2" eb="4">
      <t>チョクセツ</t>
    </rPh>
    <rPh sb="4" eb="5">
      <t>テキ</t>
    </rPh>
    <rPh sb="5" eb="7">
      <t>ケイヒ</t>
    </rPh>
    <rPh sb="9" eb="11">
      <t>ゲンバ</t>
    </rPh>
    <rPh sb="15" eb="17">
      <t>カンリ</t>
    </rPh>
    <rPh sb="17" eb="19">
      <t>ウンエイ</t>
    </rPh>
    <rPh sb="23" eb="25">
      <t>ケイヒ</t>
    </rPh>
    <rPh sb="29" eb="31">
      <t>カンセツ</t>
    </rPh>
    <rPh sb="31" eb="32">
      <t>ヒ</t>
    </rPh>
    <rPh sb="35" eb="37">
      <t>カンリ</t>
    </rPh>
    <rPh sb="37" eb="39">
      <t>ウンエイ</t>
    </rPh>
    <rPh sb="40" eb="41">
      <t>トモナ</t>
    </rPh>
    <rPh sb="50" eb="51">
      <t>ブン</t>
    </rPh>
    <rPh sb="52" eb="55">
      <t>ジンケンヒ</t>
    </rPh>
    <rPh sb="59" eb="62">
      <t>ショケイヒ</t>
    </rPh>
    <phoneticPr fontId="5"/>
  </si>
  <si>
    <t>オ（ア） 委託費積算内訳（２８年度・大神山公園）</t>
    <rPh sb="18" eb="20">
      <t>オオガミ</t>
    </rPh>
    <rPh sb="20" eb="21">
      <t>ヤマ</t>
    </rPh>
    <phoneticPr fontId="5"/>
  </si>
  <si>
    <t>（単位：千円）</t>
  </si>
  <si>
    <t>分類</t>
  </si>
  <si>
    <t>作業の種類</t>
  </si>
  <si>
    <t>金額</t>
  </si>
  <si>
    <t>植物管理</t>
  </si>
  <si>
    <t>芝刈り・草刈り・除草等</t>
    <rPh sb="8" eb="10">
      <t>ジョソウ</t>
    </rPh>
    <phoneticPr fontId="5"/>
  </si>
  <si>
    <t>剪定･中低木刈り込み等</t>
    <rPh sb="3" eb="4">
      <t>チュウ</t>
    </rPh>
    <rPh sb="4" eb="6">
      <t>テイボク</t>
    </rPh>
    <phoneticPr fontId="5"/>
  </si>
  <si>
    <t>リサイクル作業（剪定枝のチップ化等）</t>
    <rPh sb="5" eb="7">
      <t>サギョウ</t>
    </rPh>
    <rPh sb="8" eb="9">
      <t>セン</t>
    </rPh>
    <rPh sb="9" eb="10">
      <t>テイ</t>
    </rPh>
    <rPh sb="10" eb="11">
      <t>エダ</t>
    </rPh>
    <rPh sb="15" eb="16">
      <t>カ</t>
    </rPh>
    <rPh sb="16" eb="17">
      <t>トウ</t>
    </rPh>
    <phoneticPr fontId="5"/>
  </si>
  <si>
    <t>施設管理</t>
    <rPh sb="0" eb="2">
      <t>シセツ</t>
    </rPh>
    <phoneticPr fontId="5"/>
  </si>
  <si>
    <t>園内清掃</t>
    <rPh sb="0" eb="2">
      <t>エンナイ</t>
    </rPh>
    <phoneticPr fontId="5"/>
  </si>
  <si>
    <t>遊具点検</t>
  </si>
  <si>
    <t>電気設備保守点検</t>
  </si>
  <si>
    <t>清掃等</t>
    <rPh sb="0" eb="3">
      <t>セイソウトウ</t>
    </rPh>
    <phoneticPr fontId="5"/>
  </si>
  <si>
    <t>警備</t>
    <phoneticPr fontId="5"/>
  </si>
  <si>
    <t>その他</t>
    <rPh sb="2" eb="3">
      <t>タ</t>
    </rPh>
    <phoneticPr fontId="5"/>
  </si>
  <si>
    <t>合　計</t>
  </si>
  <si>
    <t>※委託費積算内訳は外注する委託作業のみ経費金額を記入する。委託しない場合は、金額欄は、０と記入すること。</t>
    <rPh sb="40" eb="41">
      <t>ラン</t>
    </rPh>
    <rPh sb="45" eb="47">
      <t>キニュウ</t>
    </rPh>
    <phoneticPr fontId="5"/>
  </si>
  <si>
    <t>※本表は維持管理業務について１年間の標準的な作業の内容を示したものである。本表を用いて平成２８年度分を作成する。</t>
    <rPh sb="43" eb="45">
      <t>ヘイセイ</t>
    </rPh>
    <phoneticPr fontId="5"/>
  </si>
  <si>
    <t>※本表の合計額は、支出計画書の記入金額と整合させること。</t>
  </si>
  <si>
    <t>※積算に当たり、作業項目の追加・修正や金額を０円で計上する場合、事業計画書（５－１）委託費積算内訳補足説明書に具体的な考え方や理由を記入すること。</t>
    <rPh sb="4" eb="5">
      <t>ア</t>
    </rPh>
    <rPh sb="23" eb="24">
      <t>エン</t>
    </rPh>
    <rPh sb="32" eb="34">
      <t>ジギョウ</t>
    </rPh>
    <rPh sb="34" eb="37">
      <t>ケイカクショ</t>
    </rPh>
    <phoneticPr fontId="5"/>
  </si>
  <si>
    <t>※積算に当たっては、募集要項に示す業務内容や管理の基準を十分踏まえた上で積算すること。</t>
    <rPh sb="4" eb="5">
      <t>ア</t>
    </rPh>
    <phoneticPr fontId="5"/>
  </si>
  <si>
    <r>
      <t>１ 大神山公園</t>
    </r>
    <r>
      <rPr>
        <sz val="12"/>
        <rFont val="ＭＳ 明朝"/>
        <family val="1"/>
        <charset val="128"/>
      </rPr>
      <t>(1)総括表　　　　</t>
    </r>
    <r>
      <rPr>
        <sz val="12"/>
        <rFont val="ＭＳ ゴシック"/>
        <family val="3"/>
        <charset val="128"/>
      </rPr>
      <t>　　　　　　　　　　　　　　　　　　　　　　　　　　　　　　　</t>
    </r>
    <rPh sb="2" eb="4">
      <t>オオガミ</t>
    </rPh>
    <rPh sb="4" eb="5">
      <t>ヤマ</t>
    </rPh>
    <rPh sb="5" eb="7">
      <t>コウエン</t>
    </rPh>
    <phoneticPr fontId="5"/>
  </si>
  <si>
    <t>Ⅰ 支出計画　</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</si>
</sst>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3">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b/>
      <sz val="12"/>
      <name val="ＭＳ Ｐゴシック"/>
      <family val="3"/>
      <charset val="128"/>
    </font>
    <font>
      <sz val="9"/>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sz val="9"/>
      <name val="ＭＳ Ｐ明朝"/>
      <family val="1"/>
      <charset val="128"/>
    </font>
    <font>
      <sz val="11"/>
      <name val="ＭＳ 明朝"/>
      <family val="1"/>
      <charset val="128"/>
    </font>
    <font>
      <sz val="9"/>
      <name val="ＭＳ 明朝"/>
      <family val="1"/>
      <charset val="128"/>
    </font>
    <font>
      <sz val="12"/>
      <name val="ＭＳ ゴシック"/>
      <family val="3"/>
      <charset val="128"/>
    </font>
    <font>
      <sz val="12"/>
      <name val="ＭＳ 明朝"/>
      <family val="1"/>
      <charset val="128"/>
    </font>
  </fonts>
  <fills count="2">
    <fill>
      <patternFill patternType="none"/>
    </fill>
    <fill>
      <patternFill patternType="gray125"/>
    </fill>
  </fills>
  <borders count="52">
    <border>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s>
  <cellStyleXfs count="3">
    <xf numFmtId="0" fontId="0" fillId="0" borderId="0">
      <alignment vertical="center"/>
    </xf>
    <xf numFmtId="0" fontId="2" fillId="0" borderId="0">
      <alignment vertical="center"/>
    </xf>
    <xf numFmtId="38" fontId="2" fillId="0" borderId="0" applyFont="0" applyFill="0" applyBorder="0" applyAlignment="0" applyProtection="0">
      <alignment vertical="center"/>
    </xf>
  </cellStyleXfs>
  <cellXfs count="92">
    <xf numFmtId="0" fontId="0" fillId="0" borderId="0" xfId="0">
      <alignment vertical="center"/>
    </xf>
    <xf numFmtId="0" fontId="3" fillId="0" borderId="0" xfId="1" applyFont="1">
      <alignment vertical="center"/>
    </xf>
    <xf numFmtId="0" fontId="2" fillId="0" borderId="0" xfId="1">
      <alignment vertical="center"/>
    </xf>
    <xf numFmtId="0" fontId="4" fillId="0" borderId="0" xfId="1" applyFont="1" applyAlignment="1">
      <alignment vertical="center" wrapText="1"/>
    </xf>
    <xf numFmtId="0" fontId="6" fillId="0" borderId="0" xfId="1" applyFont="1" applyAlignment="1">
      <alignment horizontal="right" vertical="center"/>
    </xf>
    <xf numFmtId="0" fontId="7" fillId="0" borderId="2" xfId="1" applyFont="1" applyBorder="1" applyAlignment="1">
      <alignment horizontal="center" vertical="center" wrapText="1"/>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0" xfId="1" applyFont="1" applyAlignment="1">
      <alignment horizontal="center" vertical="center"/>
    </xf>
    <xf numFmtId="0" fontId="8" fillId="0" borderId="6" xfId="1" applyFont="1" applyBorder="1" applyAlignment="1">
      <alignment vertical="center" wrapText="1"/>
    </xf>
    <xf numFmtId="38" fontId="7" fillId="0" borderId="6" xfId="2" applyFont="1" applyBorder="1">
      <alignment vertical="center"/>
    </xf>
    <xf numFmtId="176" fontId="7" fillId="0" borderId="7" xfId="1" applyNumberFormat="1" applyFont="1" applyBorder="1">
      <alignment vertical="center"/>
    </xf>
    <xf numFmtId="0" fontId="7" fillId="0" borderId="0" xfId="1" applyFont="1">
      <alignment vertical="center"/>
    </xf>
    <xf numFmtId="0" fontId="7" fillId="0" borderId="9" xfId="1" applyFont="1" applyBorder="1">
      <alignment vertical="center"/>
    </xf>
    <xf numFmtId="0" fontId="8" fillId="0" borderId="9" xfId="1" applyFont="1" applyBorder="1" applyAlignment="1">
      <alignment vertical="center" wrapText="1"/>
    </xf>
    <xf numFmtId="38" fontId="7" fillId="0" borderId="9" xfId="2" applyFont="1" applyBorder="1">
      <alignment vertical="center"/>
    </xf>
    <xf numFmtId="176" fontId="7" fillId="0" borderId="10" xfId="1" applyNumberFormat="1" applyFont="1" applyBorder="1">
      <alignment vertical="center"/>
    </xf>
    <xf numFmtId="0" fontId="7" fillId="0" borderId="12" xfId="1" applyFont="1" applyBorder="1">
      <alignment vertical="center"/>
    </xf>
    <xf numFmtId="0" fontId="8" fillId="0" borderId="12" xfId="1" applyFont="1" applyBorder="1" applyAlignment="1">
      <alignment vertical="center" wrapText="1"/>
    </xf>
    <xf numFmtId="38" fontId="7" fillId="0" borderId="12" xfId="2" applyFont="1" applyBorder="1">
      <alignment vertical="center"/>
    </xf>
    <xf numFmtId="176" fontId="7" fillId="0" borderId="13" xfId="1" applyNumberFormat="1" applyFont="1" applyBorder="1">
      <alignment vertical="center"/>
    </xf>
    <xf numFmtId="0" fontId="8" fillId="0" borderId="14" xfId="1" applyFont="1" applyBorder="1" applyAlignment="1">
      <alignment vertical="center" wrapText="1"/>
    </xf>
    <xf numFmtId="38" fontId="7" fillId="0" borderId="14" xfId="2" applyFont="1" applyBorder="1">
      <alignment vertical="center"/>
    </xf>
    <xf numFmtId="176" fontId="7" fillId="0" borderId="19" xfId="1" applyNumberFormat="1" applyFont="1" applyBorder="1">
      <alignment vertical="center"/>
    </xf>
    <xf numFmtId="0" fontId="8" fillId="0" borderId="22" xfId="1" applyFont="1" applyBorder="1" applyAlignment="1">
      <alignment vertical="center" wrapText="1"/>
    </xf>
    <xf numFmtId="38" fontId="7" fillId="0" borderId="22" xfId="2" applyFont="1" applyBorder="1">
      <alignment vertical="center"/>
    </xf>
    <xf numFmtId="176" fontId="7" fillId="0" borderId="23" xfId="1" applyNumberFormat="1" applyFont="1" applyBorder="1">
      <alignment vertical="center"/>
    </xf>
    <xf numFmtId="0" fontId="8" fillId="0" borderId="0" xfId="1" applyFont="1" applyAlignment="1">
      <alignment vertical="center" wrapText="1"/>
    </xf>
    <xf numFmtId="0" fontId="9" fillId="0" borderId="0" xfId="1" applyFont="1">
      <alignment vertical="center"/>
    </xf>
    <xf numFmtId="0" fontId="9" fillId="0" borderId="20" xfId="1" applyFont="1" applyBorder="1" applyAlignment="1">
      <alignment horizontal="center" vertical="center"/>
    </xf>
    <xf numFmtId="0" fontId="9" fillId="0" borderId="23" xfId="1" applyFont="1" applyBorder="1" applyAlignment="1">
      <alignment horizontal="center" vertical="center"/>
    </xf>
    <xf numFmtId="0" fontId="9" fillId="0" borderId="30" xfId="1" applyFont="1" applyBorder="1" applyAlignment="1">
      <alignment horizontal="center" vertical="center"/>
    </xf>
    <xf numFmtId="0" fontId="9" fillId="0" borderId="31" xfId="1" applyFont="1" applyBorder="1">
      <alignment vertical="center"/>
    </xf>
    <xf numFmtId="0" fontId="9" fillId="0" borderId="32" xfId="1" applyFont="1" applyBorder="1">
      <alignment vertical="center"/>
    </xf>
    <xf numFmtId="0" fontId="9" fillId="0" borderId="7" xfId="1" applyFont="1" applyBorder="1">
      <alignment vertical="center"/>
    </xf>
    <xf numFmtId="0" fontId="9" fillId="0" borderId="33" xfId="1" applyFont="1" applyBorder="1" applyAlignment="1">
      <alignment vertical="center"/>
    </xf>
    <xf numFmtId="0" fontId="9" fillId="0" borderId="34" xfId="1" applyFont="1" applyBorder="1">
      <alignment vertical="center"/>
    </xf>
    <xf numFmtId="0" fontId="9" fillId="0" borderId="16" xfId="1" applyFont="1" applyBorder="1">
      <alignment vertical="center"/>
    </xf>
    <xf numFmtId="0" fontId="9" fillId="0" borderId="10" xfId="1" applyFont="1" applyBorder="1">
      <alignment vertical="center"/>
    </xf>
    <xf numFmtId="0" fontId="9" fillId="0" borderId="35" xfId="1" applyFont="1" applyBorder="1">
      <alignment vertical="center"/>
    </xf>
    <xf numFmtId="0" fontId="9" fillId="0" borderId="36" xfId="1" applyFont="1" applyBorder="1">
      <alignment vertical="center"/>
    </xf>
    <xf numFmtId="0" fontId="9" fillId="0" borderId="19" xfId="1" applyFont="1" applyBorder="1">
      <alignment vertical="center"/>
    </xf>
    <xf numFmtId="0" fontId="9" fillId="0" borderId="30" xfId="1" applyFont="1" applyBorder="1">
      <alignment vertical="center"/>
    </xf>
    <xf numFmtId="0" fontId="9" fillId="0" borderId="35" xfId="1" applyFont="1" applyBorder="1" applyAlignment="1">
      <alignment vertical="center"/>
    </xf>
    <xf numFmtId="0" fontId="9" fillId="0" borderId="31" xfId="1" applyFont="1" applyBorder="1" applyAlignment="1">
      <alignment vertical="center"/>
    </xf>
    <xf numFmtId="0" fontId="9" fillId="0" borderId="38" xfId="1" applyFont="1" applyBorder="1">
      <alignment vertical="center"/>
    </xf>
    <xf numFmtId="0" fontId="9" fillId="0" borderId="0" xfId="1" applyFont="1" applyBorder="1">
      <alignment vertical="center"/>
    </xf>
    <xf numFmtId="0" fontId="10" fillId="0" borderId="0" xfId="1" applyFont="1" applyFill="1" applyBorder="1">
      <alignment vertical="center"/>
    </xf>
    <xf numFmtId="0" fontId="10" fillId="0" borderId="0" xfId="1" applyFont="1" applyBorder="1">
      <alignment vertical="center"/>
    </xf>
    <xf numFmtId="0" fontId="10" fillId="0" borderId="0" xfId="1" applyFont="1">
      <alignment vertical="center"/>
    </xf>
    <xf numFmtId="0" fontId="11" fillId="0" borderId="0" xfId="1" applyFont="1" applyAlignment="1">
      <alignment horizontal="left" vertical="center" indent="1"/>
    </xf>
    <xf numFmtId="0" fontId="9" fillId="0" borderId="29" xfId="1" applyFont="1" applyBorder="1">
      <alignment vertical="center"/>
    </xf>
    <xf numFmtId="0" fontId="9" fillId="0" borderId="25" xfId="1" applyFont="1" applyBorder="1" applyAlignment="1">
      <alignment horizontal="center" vertical="center"/>
    </xf>
    <xf numFmtId="0" fontId="9" fillId="0" borderId="26" xfId="1" applyFont="1" applyBorder="1" applyAlignment="1">
      <alignment horizontal="center" vertical="center"/>
    </xf>
    <xf numFmtId="0" fontId="10" fillId="0" borderId="0" xfId="1" applyFont="1" applyAlignment="1">
      <alignment horizontal="right"/>
    </xf>
    <xf numFmtId="0" fontId="9" fillId="0" borderId="27" xfId="1" applyFont="1" applyBorder="1" applyAlignment="1">
      <alignment horizontal="left" vertical="center"/>
    </xf>
    <xf numFmtId="0" fontId="9" fillId="0" borderId="28" xfId="1" applyFont="1" applyBorder="1" applyAlignment="1">
      <alignment horizontal="left" vertical="center"/>
    </xf>
    <xf numFmtId="0" fontId="9" fillId="0" borderId="29" xfId="1" applyFont="1" applyBorder="1" applyAlignment="1">
      <alignment horizontal="left" vertical="center"/>
    </xf>
    <xf numFmtId="0" fontId="9" fillId="0" borderId="39" xfId="1" applyFont="1" applyBorder="1">
      <alignment vertical="center"/>
    </xf>
    <xf numFmtId="0" fontId="9" fillId="0" borderId="40" xfId="1" applyFont="1" applyBorder="1" applyAlignment="1">
      <alignment vertical="center"/>
    </xf>
    <xf numFmtId="0" fontId="9" fillId="0" borderId="41" xfId="1" applyFont="1" applyBorder="1">
      <alignment vertical="center"/>
    </xf>
    <xf numFmtId="0" fontId="9" fillId="0" borderId="37" xfId="1" applyFont="1" applyBorder="1">
      <alignment vertical="center"/>
    </xf>
    <xf numFmtId="0" fontId="9" fillId="0" borderId="42" xfId="1" applyFont="1" applyBorder="1" applyAlignment="1">
      <alignment vertical="center"/>
    </xf>
    <xf numFmtId="0" fontId="9" fillId="0" borderId="43" xfId="1" applyFont="1" applyBorder="1" applyAlignment="1">
      <alignment horizontal="left" vertical="center"/>
    </xf>
    <xf numFmtId="0" fontId="9" fillId="0" borderId="24" xfId="1" applyFont="1" applyBorder="1">
      <alignment vertical="center"/>
    </xf>
    <xf numFmtId="0" fontId="9" fillId="0" borderId="0" xfId="1" applyFont="1" applyBorder="1" applyAlignment="1">
      <alignment horizontal="left" vertical="center"/>
    </xf>
    <xf numFmtId="0" fontId="10" fillId="0" borderId="44" xfId="1" applyFont="1" applyBorder="1">
      <alignment vertical="center"/>
    </xf>
    <xf numFmtId="0" fontId="9" fillId="0" borderId="45" xfId="1" applyFont="1" applyBorder="1" applyAlignment="1">
      <alignment horizontal="center" vertical="center"/>
    </xf>
    <xf numFmtId="0" fontId="9" fillId="0" borderId="46" xfId="1" applyFont="1" applyBorder="1" applyAlignment="1">
      <alignment horizontal="left" vertical="center"/>
    </xf>
    <xf numFmtId="0" fontId="9" fillId="0" borderId="47" xfId="1" applyFont="1" applyBorder="1" applyAlignment="1">
      <alignment horizontal="left" vertical="center"/>
    </xf>
    <xf numFmtId="0" fontId="9" fillId="0" borderId="48" xfId="1" applyFont="1" applyBorder="1">
      <alignment vertical="center"/>
    </xf>
    <xf numFmtId="0" fontId="9" fillId="0" borderId="3" xfId="1" applyFont="1" applyBorder="1">
      <alignment vertical="center"/>
    </xf>
    <xf numFmtId="0" fontId="9" fillId="0" borderId="49" xfId="1" applyFont="1" applyBorder="1" applyAlignment="1">
      <alignment horizontal="left" vertical="center"/>
    </xf>
    <xf numFmtId="0" fontId="9" fillId="0" borderId="50" xfId="1" applyFont="1" applyBorder="1" applyAlignment="1">
      <alignment horizontal="left" vertical="center"/>
    </xf>
    <xf numFmtId="0" fontId="9" fillId="0" borderId="51" xfId="1" applyFont="1" applyBorder="1">
      <alignment vertical="center"/>
    </xf>
    <xf numFmtId="0" fontId="10" fillId="0" borderId="0" xfId="1" applyFont="1" applyFill="1" applyBorder="1" applyAlignment="1">
      <alignment horizontal="left" vertical="center" wrapText="1"/>
    </xf>
    <xf numFmtId="0" fontId="9" fillId="0" borderId="0" xfId="1" applyFont="1" applyFill="1" applyBorder="1" applyAlignment="1">
      <alignment vertical="center" wrapText="1"/>
    </xf>
    <xf numFmtId="0" fontId="7" fillId="0" borderId="4" xfId="1" applyFont="1" applyBorder="1" applyAlignment="1">
      <alignment horizontal="left" vertical="center"/>
    </xf>
    <xf numFmtId="0" fontId="7" fillId="0" borderId="5" xfId="1" applyFont="1" applyBorder="1" applyAlignment="1">
      <alignment horizontal="left" vertical="center"/>
    </xf>
    <xf numFmtId="0" fontId="7" fillId="0" borderId="15" xfId="1" applyFont="1" applyBorder="1" applyAlignment="1">
      <alignment horizontal="center" vertical="center"/>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7" fillId="0" borderId="18" xfId="1" applyFont="1" applyBorder="1" applyAlignment="1">
      <alignment horizontal="center" vertical="center"/>
    </xf>
    <xf numFmtId="0" fontId="7" fillId="0" borderId="20" xfId="1" applyFont="1" applyBorder="1" applyAlignment="1">
      <alignment horizontal="center" vertical="center"/>
    </xf>
    <xf numFmtId="0" fontId="7" fillId="0" borderId="21" xfId="1" applyFont="1" applyBorder="1" applyAlignment="1">
      <alignment horizontal="center" vertical="center"/>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8" xfId="1" applyFont="1" applyBorder="1" applyAlignment="1">
      <alignment horizontal="center" vertical="center"/>
    </xf>
    <xf numFmtId="0" fontId="7" fillId="0" borderId="11" xfId="1" applyFont="1" applyBorder="1" applyAlignment="1">
      <alignment horizontal="center" vertical="center"/>
    </xf>
    <xf numFmtId="0" fontId="7" fillId="0" borderId="14" xfId="1" applyFont="1" applyBorder="1" applyAlignment="1">
      <alignment horizontal="left" vertical="center"/>
    </xf>
    <xf numFmtId="0" fontId="7" fillId="0" borderId="6" xfId="1" applyFont="1" applyBorder="1" applyAlignment="1">
      <alignment horizontal="left" vertical="center"/>
    </xf>
    <xf numFmtId="0" fontId="10" fillId="0" borderId="0" xfId="1" applyFont="1" applyFill="1" applyBorder="1" applyAlignment="1">
      <alignment horizontal="left" vertical="center" wrapText="1"/>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5"/>
  <sheetViews>
    <sheetView showGridLines="0" tabSelected="1" topLeftCell="A4" zoomScaleNormal="100" zoomScaleSheetLayoutView="70" workbookViewId="0">
      <selection activeCell="N12" sqref="N12"/>
    </sheetView>
  </sheetViews>
  <sheetFormatPr defaultRowHeight="13.5"/>
  <cols>
    <col min="1" max="1" width="1.875" style="2" customWidth="1"/>
    <col min="2" max="2" width="2.875" style="2" customWidth="1"/>
    <col min="3" max="3" width="14.375" style="2" customWidth="1"/>
    <col min="4" max="4" width="20.875" style="3" customWidth="1"/>
    <col min="5" max="11" width="10.625" style="2" customWidth="1"/>
    <col min="12" max="12" width="11.625" style="2" customWidth="1"/>
    <col min="13" max="13" width="16.75" style="2" customWidth="1"/>
    <col min="14" max="258" width="9" style="2"/>
    <col min="259" max="259" width="1.875" style="2" customWidth="1"/>
    <col min="260" max="260" width="2.875" style="2" customWidth="1"/>
    <col min="261" max="261" width="16.5" style="2" customWidth="1"/>
    <col min="262" max="262" width="23.625" style="2" customWidth="1"/>
    <col min="263" max="268" width="12.25" style="2" customWidth="1"/>
    <col min="269" max="269" width="19.5" style="2" customWidth="1"/>
    <col min="270" max="514" width="9" style="2"/>
    <col min="515" max="515" width="1.875" style="2" customWidth="1"/>
    <col min="516" max="516" width="2.875" style="2" customWidth="1"/>
    <col min="517" max="517" width="16.5" style="2" customWidth="1"/>
    <col min="518" max="518" width="23.625" style="2" customWidth="1"/>
    <col min="519" max="524" width="12.25" style="2" customWidth="1"/>
    <col min="525" max="525" width="19.5" style="2" customWidth="1"/>
    <col min="526" max="770" width="9" style="2"/>
    <col min="771" max="771" width="1.875" style="2" customWidth="1"/>
    <col min="772" max="772" width="2.875" style="2" customWidth="1"/>
    <col min="773" max="773" width="16.5" style="2" customWidth="1"/>
    <col min="774" max="774" width="23.625" style="2" customWidth="1"/>
    <col min="775" max="780" width="12.25" style="2" customWidth="1"/>
    <col min="781" max="781" width="19.5" style="2" customWidth="1"/>
    <col min="782" max="1026" width="9" style="2"/>
    <col min="1027" max="1027" width="1.875" style="2" customWidth="1"/>
    <col min="1028" max="1028" width="2.875" style="2" customWidth="1"/>
    <col min="1029" max="1029" width="16.5" style="2" customWidth="1"/>
    <col min="1030" max="1030" width="23.625" style="2" customWidth="1"/>
    <col min="1031" max="1036" width="12.25" style="2" customWidth="1"/>
    <col min="1037" max="1037" width="19.5" style="2" customWidth="1"/>
    <col min="1038" max="1282" width="9" style="2"/>
    <col min="1283" max="1283" width="1.875" style="2" customWidth="1"/>
    <col min="1284" max="1284" width="2.875" style="2" customWidth="1"/>
    <col min="1285" max="1285" width="16.5" style="2" customWidth="1"/>
    <col min="1286" max="1286" width="23.625" style="2" customWidth="1"/>
    <col min="1287" max="1292" width="12.25" style="2" customWidth="1"/>
    <col min="1293" max="1293" width="19.5" style="2" customWidth="1"/>
    <col min="1294" max="1538" width="9" style="2"/>
    <col min="1539" max="1539" width="1.875" style="2" customWidth="1"/>
    <col min="1540" max="1540" width="2.875" style="2" customWidth="1"/>
    <col min="1541" max="1541" width="16.5" style="2" customWidth="1"/>
    <col min="1542" max="1542" width="23.625" style="2" customWidth="1"/>
    <col min="1543" max="1548" width="12.25" style="2" customWidth="1"/>
    <col min="1549" max="1549" width="19.5" style="2" customWidth="1"/>
    <col min="1550" max="1794" width="9" style="2"/>
    <col min="1795" max="1795" width="1.875" style="2" customWidth="1"/>
    <col min="1796" max="1796" width="2.875" style="2" customWidth="1"/>
    <col min="1797" max="1797" width="16.5" style="2" customWidth="1"/>
    <col min="1798" max="1798" width="23.625" style="2" customWidth="1"/>
    <col min="1799" max="1804" width="12.25" style="2" customWidth="1"/>
    <col min="1805" max="1805" width="19.5" style="2" customWidth="1"/>
    <col min="1806" max="2050" width="9" style="2"/>
    <col min="2051" max="2051" width="1.875" style="2" customWidth="1"/>
    <col min="2052" max="2052" width="2.875" style="2" customWidth="1"/>
    <col min="2053" max="2053" width="16.5" style="2" customWidth="1"/>
    <col min="2054" max="2054" width="23.625" style="2" customWidth="1"/>
    <col min="2055" max="2060" width="12.25" style="2" customWidth="1"/>
    <col min="2061" max="2061" width="19.5" style="2" customWidth="1"/>
    <col min="2062" max="2306" width="9" style="2"/>
    <col min="2307" max="2307" width="1.875" style="2" customWidth="1"/>
    <col min="2308" max="2308" width="2.875" style="2" customWidth="1"/>
    <col min="2309" max="2309" width="16.5" style="2" customWidth="1"/>
    <col min="2310" max="2310" width="23.625" style="2" customWidth="1"/>
    <col min="2311" max="2316" width="12.25" style="2" customWidth="1"/>
    <col min="2317" max="2317" width="19.5" style="2" customWidth="1"/>
    <col min="2318" max="2562" width="9" style="2"/>
    <col min="2563" max="2563" width="1.875" style="2" customWidth="1"/>
    <col min="2564" max="2564" width="2.875" style="2" customWidth="1"/>
    <col min="2565" max="2565" width="16.5" style="2" customWidth="1"/>
    <col min="2566" max="2566" width="23.625" style="2" customWidth="1"/>
    <col min="2567" max="2572" width="12.25" style="2" customWidth="1"/>
    <col min="2573" max="2573" width="19.5" style="2" customWidth="1"/>
    <col min="2574" max="2818" width="9" style="2"/>
    <col min="2819" max="2819" width="1.875" style="2" customWidth="1"/>
    <col min="2820" max="2820" width="2.875" style="2" customWidth="1"/>
    <col min="2821" max="2821" width="16.5" style="2" customWidth="1"/>
    <col min="2822" max="2822" width="23.625" style="2" customWidth="1"/>
    <col min="2823" max="2828" width="12.25" style="2" customWidth="1"/>
    <col min="2829" max="2829" width="19.5" style="2" customWidth="1"/>
    <col min="2830" max="3074" width="9" style="2"/>
    <col min="3075" max="3075" width="1.875" style="2" customWidth="1"/>
    <col min="3076" max="3076" width="2.875" style="2" customWidth="1"/>
    <col min="3077" max="3077" width="16.5" style="2" customWidth="1"/>
    <col min="3078" max="3078" width="23.625" style="2" customWidth="1"/>
    <col min="3079" max="3084" width="12.25" style="2" customWidth="1"/>
    <col min="3085" max="3085" width="19.5" style="2" customWidth="1"/>
    <col min="3086" max="3330" width="9" style="2"/>
    <col min="3331" max="3331" width="1.875" style="2" customWidth="1"/>
    <col min="3332" max="3332" width="2.875" style="2" customWidth="1"/>
    <col min="3333" max="3333" width="16.5" style="2" customWidth="1"/>
    <col min="3334" max="3334" width="23.625" style="2" customWidth="1"/>
    <col min="3335" max="3340" width="12.25" style="2" customWidth="1"/>
    <col min="3341" max="3341" width="19.5" style="2" customWidth="1"/>
    <col min="3342" max="3586" width="9" style="2"/>
    <col min="3587" max="3587" width="1.875" style="2" customWidth="1"/>
    <col min="3588" max="3588" width="2.875" style="2" customWidth="1"/>
    <col min="3589" max="3589" width="16.5" style="2" customWidth="1"/>
    <col min="3590" max="3590" width="23.625" style="2" customWidth="1"/>
    <col min="3591" max="3596" width="12.25" style="2" customWidth="1"/>
    <col min="3597" max="3597" width="19.5" style="2" customWidth="1"/>
    <col min="3598" max="3842" width="9" style="2"/>
    <col min="3843" max="3843" width="1.875" style="2" customWidth="1"/>
    <col min="3844" max="3844" width="2.875" style="2" customWidth="1"/>
    <col min="3845" max="3845" width="16.5" style="2" customWidth="1"/>
    <col min="3846" max="3846" width="23.625" style="2" customWidth="1"/>
    <col min="3847" max="3852" width="12.25" style="2" customWidth="1"/>
    <col min="3853" max="3853" width="19.5" style="2" customWidth="1"/>
    <col min="3854" max="4098" width="9" style="2"/>
    <col min="4099" max="4099" width="1.875" style="2" customWidth="1"/>
    <col min="4100" max="4100" width="2.875" style="2" customWidth="1"/>
    <col min="4101" max="4101" width="16.5" style="2" customWidth="1"/>
    <col min="4102" max="4102" width="23.625" style="2" customWidth="1"/>
    <col min="4103" max="4108" width="12.25" style="2" customWidth="1"/>
    <col min="4109" max="4109" width="19.5" style="2" customWidth="1"/>
    <col min="4110" max="4354" width="9" style="2"/>
    <col min="4355" max="4355" width="1.875" style="2" customWidth="1"/>
    <col min="4356" max="4356" width="2.875" style="2" customWidth="1"/>
    <col min="4357" max="4357" width="16.5" style="2" customWidth="1"/>
    <col min="4358" max="4358" width="23.625" style="2" customWidth="1"/>
    <col min="4359" max="4364" width="12.25" style="2" customWidth="1"/>
    <col min="4365" max="4365" width="19.5" style="2" customWidth="1"/>
    <col min="4366" max="4610" width="9" style="2"/>
    <col min="4611" max="4611" width="1.875" style="2" customWidth="1"/>
    <col min="4612" max="4612" width="2.875" style="2" customWidth="1"/>
    <col min="4613" max="4613" width="16.5" style="2" customWidth="1"/>
    <col min="4614" max="4614" width="23.625" style="2" customWidth="1"/>
    <col min="4615" max="4620" width="12.25" style="2" customWidth="1"/>
    <col min="4621" max="4621" width="19.5" style="2" customWidth="1"/>
    <col min="4622" max="4866" width="9" style="2"/>
    <col min="4867" max="4867" width="1.875" style="2" customWidth="1"/>
    <col min="4868" max="4868" width="2.875" style="2" customWidth="1"/>
    <col min="4869" max="4869" width="16.5" style="2" customWidth="1"/>
    <col min="4870" max="4870" width="23.625" style="2" customWidth="1"/>
    <col min="4871" max="4876" width="12.25" style="2" customWidth="1"/>
    <col min="4877" max="4877" width="19.5" style="2" customWidth="1"/>
    <col min="4878" max="5122" width="9" style="2"/>
    <col min="5123" max="5123" width="1.875" style="2" customWidth="1"/>
    <col min="5124" max="5124" width="2.875" style="2" customWidth="1"/>
    <col min="5125" max="5125" width="16.5" style="2" customWidth="1"/>
    <col min="5126" max="5126" width="23.625" style="2" customWidth="1"/>
    <col min="5127" max="5132" width="12.25" style="2" customWidth="1"/>
    <col min="5133" max="5133" width="19.5" style="2" customWidth="1"/>
    <col min="5134" max="5378" width="9" style="2"/>
    <col min="5379" max="5379" width="1.875" style="2" customWidth="1"/>
    <col min="5380" max="5380" width="2.875" style="2" customWidth="1"/>
    <col min="5381" max="5381" width="16.5" style="2" customWidth="1"/>
    <col min="5382" max="5382" width="23.625" style="2" customWidth="1"/>
    <col min="5383" max="5388" width="12.25" style="2" customWidth="1"/>
    <col min="5389" max="5389" width="19.5" style="2" customWidth="1"/>
    <col min="5390" max="5634" width="9" style="2"/>
    <col min="5635" max="5635" width="1.875" style="2" customWidth="1"/>
    <col min="5636" max="5636" width="2.875" style="2" customWidth="1"/>
    <col min="5637" max="5637" width="16.5" style="2" customWidth="1"/>
    <col min="5638" max="5638" width="23.625" style="2" customWidth="1"/>
    <col min="5639" max="5644" width="12.25" style="2" customWidth="1"/>
    <col min="5645" max="5645" width="19.5" style="2" customWidth="1"/>
    <col min="5646" max="5890" width="9" style="2"/>
    <col min="5891" max="5891" width="1.875" style="2" customWidth="1"/>
    <col min="5892" max="5892" width="2.875" style="2" customWidth="1"/>
    <col min="5893" max="5893" width="16.5" style="2" customWidth="1"/>
    <col min="5894" max="5894" width="23.625" style="2" customWidth="1"/>
    <col min="5895" max="5900" width="12.25" style="2" customWidth="1"/>
    <col min="5901" max="5901" width="19.5" style="2" customWidth="1"/>
    <col min="5902" max="6146" width="9" style="2"/>
    <col min="6147" max="6147" width="1.875" style="2" customWidth="1"/>
    <col min="6148" max="6148" width="2.875" style="2" customWidth="1"/>
    <col min="6149" max="6149" width="16.5" style="2" customWidth="1"/>
    <col min="6150" max="6150" width="23.625" style="2" customWidth="1"/>
    <col min="6151" max="6156" width="12.25" style="2" customWidth="1"/>
    <col min="6157" max="6157" width="19.5" style="2" customWidth="1"/>
    <col min="6158" max="6402" width="9" style="2"/>
    <col min="6403" max="6403" width="1.875" style="2" customWidth="1"/>
    <col min="6404" max="6404" width="2.875" style="2" customWidth="1"/>
    <col min="6405" max="6405" width="16.5" style="2" customWidth="1"/>
    <col min="6406" max="6406" width="23.625" style="2" customWidth="1"/>
    <col min="6407" max="6412" width="12.25" style="2" customWidth="1"/>
    <col min="6413" max="6413" width="19.5" style="2" customWidth="1"/>
    <col min="6414" max="6658" width="9" style="2"/>
    <col min="6659" max="6659" width="1.875" style="2" customWidth="1"/>
    <col min="6660" max="6660" width="2.875" style="2" customWidth="1"/>
    <col min="6661" max="6661" width="16.5" style="2" customWidth="1"/>
    <col min="6662" max="6662" width="23.625" style="2" customWidth="1"/>
    <col min="6663" max="6668" width="12.25" style="2" customWidth="1"/>
    <col min="6669" max="6669" width="19.5" style="2" customWidth="1"/>
    <col min="6670" max="6914" width="9" style="2"/>
    <col min="6915" max="6915" width="1.875" style="2" customWidth="1"/>
    <col min="6916" max="6916" width="2.875" style="2" customWidth="1"/>
    <col min="6917" max="6917" width="16.5" style="2" customWidth="1"/>
    <col min="6918" max="6918" width="23.625" style="2" customWidth="1"/>
    <col min="6919" max="6924" width="12.25" style="2" customWidth="1"/>
    <col min="6925" max="6925" width="19.5" style="2" customWidth="1"/>
    <col min="6926" max="7170" width="9" style="2"/>
    <col min="7171" max="7171" width="1.875" style="2" customWidth="1"/>
    <col min="7172" max="7172" width="2.875" style="2" customWidth="1"/>
    <col min="7173" max="7173" width="16.5" style="2" customWidth="1"/>
    <col min="7174" max="7174" width="23.625" style="2" customWidth="1"/>
    <col min="7175" max="7180" width="12.25" style="2" customWidth="1"/>
    <col min="7181" max="7181" width="19.5" style="2" customWidth="1"/>
    <col min="7182" max="7426" width="9" style="2"/>
    <col min="7427" max="7427" width="1.875" style="2" customWidth="1"/>
    <col min="7428" max="7428" width="2.875" style="2" customWidth="1"/>
    <col min="7429" max="7429" width="16.5" style="2" customWidth="1"/>
    <col min="7430" max="7430" width="23.625" style="2" customWidth="1"/>
    <col min="7431" max="7436" width="12.25" style="2" customWidth="1"/>
    <col min="7437" max="7437" width="19.5" style="2" customWidth="1"/>
    <col min="7438" max="7682" width="9" style="2"/>
    <col min="7683" max="7683" width="1.875" style="2" customWidth="1"/>
    <col min="7684" max="7684" width="2.875" style="2" customWidth="1"/>
    <col min="7685" max="7685" width="16.5" style="2" customWidth="1"/>
    <col min="7686" max="7686" width="23.625" style="2" customWidth="1"/>
    <col min="7687" max="7692" width="12.25" style="2" customWidth="1"/>
    <col min="7693" max="7693" width="19.5" style="2" customWidth="1"/>
    <col min="7694" max="7938" width="9" style="2"/>
    <col min="7939" max="7939" width="1.875" style="2" customWidth="1"/>
    <col min="7940" max="7940" width="2.875" style="2" customWidth="1"/>
    <col min="7941" max="7941" width="16.5" style="2" customWidth="1"/>
    <col min="7942" max="7942" width="23.625" style="2" customWidth="1"/>
    <col min="7943" max="7948" width="12.25" style="2" customWidth="1"/>
    <col min="7949" max="7949" width="19.5" style="2" customWidth="1"/>
    <col min="7950" max="8194" width="9" style="2"/>
    <col min="8195" max="8195" width="1.875" style="2" customWidth="1"/>
    <col min="8196" max="8196" width="2.875" style="2" customWidth="1"/>
    <col min="8197" max="8197" width="16.5" style="2" customWidth="1"/>
    <col min="8198" max="8198" width="23.625" style="2" customWidth="1"/>
    <col min="8199" max="8204" width="12.25" style="2" customWidth="1"/>
    <col min="8205" max="8205" width="19.5" style="2" customWidth="1"/>
    <col min="8206" max="8450" width="9" style="2"/>
    <col min="8451" max="8451" width="1.875" style="2" customWidth="1"/>
    <col min="8452" max="8452" width="2.875" style="2" customWidth="1"/>
    <col min="8453" max="8453" width="16.5" style="2" customWidth="1"/>
    <col min="8454" max="8454" width="23.625" style="2" customWidth="1"/>
    <col min="8455" max="8460" width="12.25" style="2" customWidth="1"/>
    <col min="8461" max="8461" width="19.5" style="2" customWidth="1"/>
    <col min="8462" max="8706" width="9" style="2"/>
    <col min="8707" max="8707" width="1.875" style="2" customWidth="1"/>
    <col min="8708" max="8708" width="2.875" style="2" customWidth="1"/>
    <col min="8709" max="8709" width="16.5" style="2" customWidth="1"/>
    <col min="8710" max="8710" width="23.625" style="2" customWidth="1"/>
    <col min="8711" max="8716" width="12.25" style="2" customWidth="1"/>
    <col min="8717" max="8717" width="19.5" style="2" customWidth="1"/>
    <col min="8718" max="8962" width="9" style="2"/>
    <col min="8963" max="8963" width="1.875" style="2" customWidth="1"/>
    <col min="8964" max="8964" width="2.875" style="2" customWidth="1"/>
    <col min="8965" max="8965" width="16.5" style="2" customWidth="1"/>
    <col min="8966" max="8966" width="23.625" style="2" customWidth="1"/>
    <col min="8967" max="8972" width="12.25" style="2" customWidth="1"/>
    <col min="8973" max="8973" width="19.5" style="2" customWidth="1"/>
    <col min="8974" max="9218" width="9" style="2"/>
    <col min="9219" max="9219" width="1.875" style="2" customWidth="1"/>
    <col min="9220" max="9220" width="2.875" style="2" customWidth="1"/>
    <col min="9221" max="9221" width="16.5" style="2" customWidth="1"/>
    <col min="9222" max="9222" width="23.625" style="2" customWidth="1"/>
    <col min="9223" max="9228" width="12.25" style="2" customWidth="1"/>
    <col min="9229" max="9229" width="19.5" style="2" customWidth="1"/>
    <col min="9230" max="9474" width="9" style="2"/>
    <col min="9475" max="9475" width="1.875" style="2" customWidth="1"/>
    <col min="9476" max="9476" width="2.875" style="2" customWidth="1"/>
    <col min="9477" max="9477" width="16.5" style="2" customWidth="1"/>
    <col min="9478" max="9478" width="23.625" style="2" customWidth="1"/>
    <col min="9479" max="9484" width="12.25" style="2" customWidth="1"/>
    <col min="9485" max="9485" width="19.5" style="2" customWidth="1"/>
    <col min="9486" max="9730" width="9" style="2"/>
    <col min="9731" max="9731" width="1.875" style="2" customWidth="1"/>
    <col min="9732" max="9732" width="2.875" style="2" customWidth="1"/>
    <col min="9733" max="9733" width="16.5" style="2" customWidth="1"/>
    <col min="9734" max="9734" width="23.625" style="2" customWidth="1"/>
    <col min="9735" max="9740" width="12.25" style="2" customWidth="1"/>
    <col min="9741" max="9741" width="19.5" style="2" customWidth="1"/>
    <col min="9742" max="9986" width="9" style="2"/>
    <col min="9987" max="9987" width="1.875" style="2" customWidth="1"/>
    <col min="9988" max="9988" width="2.875" style="2" customWidth="1"/>
    <col min="9989" max="9989" width="16.5" style="2" customWidth="1"/>
    <col min="9990" max="9990" width="23.625" style="2" customWidth="1"/>
    <col min="9991" max="9996" width="12.25" style="2" customWidth="1"/>
    <col min="9997" max="9997" width="19.5" style="2" customWidth="1"/>
    <col min="9998" max="10242" width="9" style="2"/>
    <col min="10243" max="10243" width="1.875" style="2" customWidth="1"/>
    <col min="10244" max="10244" width="2.875" style="2" customWidth="1"/>
    <col min="10245" max="10245" width="16.5" style="2" customWidth="1"/>
    <col min="10246" max="10246" width="23.625" style="2" customWidth="1"/>
    <col min="10247" max="10252" width="12.25" style="2" customWidth="1"/>
    <col min="10253" max="10253" width="19.5" style="2" customWidth="1"/>
    <col min="10254" max="10498" width="9" style="2"/>
    <col min="10499" max="10499" width="1.875" style="2" customWidth="1"/>
    <col min="10500" max="10500" width="2.875" style="2" customWidth="1"/>
    <col min="10501" max="10501" width="16.5" style="2" customWidth="1"/>
    <col min="10502" max="10502" width="23.625" style="2" customWidth="1"/>
    <col min="10503" max="10508" width="12.25" style="2" customWidth="1"/>
    <col min="10509" max="10509" width="19.5" style="2" customWidth="1"/>
    <col min="10510" max="10754" width="9" style="2"/>
    <col min="10755" max="10755" width="1.875" style="2" customWidth="1"/>
    <col min="10756" max="10756" width="2.875" style="2" customWidth="1"/>
    <col min="10757" max="10757" width="16.5" style="2" customWidth="1"/>
    <col min="10758" max="10758" width="23.625" style="2" customWidth="1"/>
    <col min="10759" max="10764" width="12.25" style="2" customWidth="1"/>
    <col min="10765" max="10765" width="19.5" style="2" customWidth="1"/>
    <col min="10766" max="11010" width="9" style="2"/>
    <col min="11011" max="11011" width="1.875" style="2" customWidth="1"/>
    <col min="11012" max="11012" width="2.875" style="2" customWidth="1"/>
    <col min="11013" max="11013" width="16.5" style="2" customWidth="1"/>
    <col min="11014" max="11014" width="23.625" style="2" customWidth="1"/>
    <col min="11015" max="11020" width="12.25" style="2" customWidth="1"/>
    <col min="11021" max="11021" width="19.5" style="2" customWidth="1"/>
    <col min="11022" max="11266" width="9" style="2"/>
    <col min="11267" max="11267" width="1.875" style="2" customWidth="1"/>
    <col min="11268" max="11268" width="2.875" style="2" customWidth="1"/>
    <col min="11269" max="11269" width="16.5" style="2" customWidth="1"/>
    <col min="11270" max="11270" width="23.625" style="2" customWidth="1"/>
    <col min="11271" max="11276" width="12.25" style="2" customWidth="1"/>
    <col min="11277" max="11277" width="19.5" style="2" customWidth="1"/>
    <col min="11278" max="11522" width="9" style="2"/>
    <col min="11523" max="11523" width="1.875" style="2" customWidth="1"/>
    <col min="11524" max="11524" width="2.875" style="2" customWidth="1"/>
    <col min="11525" max="11525" width="16.5" style="2" customWidth="1"/>
    <col min="11526" max="11526" width="23.625" style="2" customWidth="1"/>
    <col min="11527" max="11532" width="12.25" style="2" customWidth="1"/>
    <col min="11533" max="11533" width="19.5" style="2" customWidth="1"/>
    <col min="11534" max="11778" width="9" style="2"/>
    <col min="11779" max="11779" width="1.875" style="2" customWidth="1"/>
    <col min="11780" max="11780" width="2.875" style="2" customWidth="1"/>
    <col min="11781" max="11781" width="16.5" style="2" customWidth="1"/>
    <col min="11782" max="11782" width="23.625" style="2" customWidth="1"/>
    <col min="11783" max="11788" width="12.25" style="2" customWidth="1"/>
    <col min="11789" max="11789" width="19.5" style="2" customWidth="1"/>
    <col min="11790" max="12034" width="9" style="2"/>
    <col min="12035" max="12035" width="1.875" style="2" customWidth="1"/>
    <col min="12036" max="12036" width="2.875" style="2" customWidth="1"/>
    <col min="12037" max="12037" width="16.5" style="2" customWidth="1"/>
    <col min="12038" max="12038" width="23.625" style="2" customWidth="1"/>
    <col min="12039" max="12044" width="12.25" style="2" customWidth="1"/>
    <col min="12045" max="12045" width="19.5" style="2" customWidth="1"/>
    <col min="12046" max="12290" width="9" style="2"/>
    <col min="12291" max="12291" width="1.875" style="2" customWidth="1"/>
    <col min="12292" max="12292" width="2.875" style="2" customWidth="1"/>
    <col min="12293" max="12293" width="16.5" style="2" customWidth="1"/>
    <col min="12294" max="12294" width="23.625" style="2" customWidth="1"/>
    <col min="12295" max="12300" width="12.25" style="2" customWidth="1"/>
    <col min="12301" max="12301" width="19.5" style="2" customWidth="1"/>
    <col min="12302" max="12546" width="9" style="2"/>
    <col min="12547" max="12547" width="1.875" style="2" customWidth="1"/>
    <col min="12548" max="12548" width="2.875" style="2" customWidth="1"/>
    <col min="12549" max="12549" width="16.5" style="2" customWidth="1"/>
    <col min="12550" max="12550" width="23.625" style="2" customWidth="1"/>
    <col min="12551" max="12556" width="12.25" style="2" customWidth="1"/>
    <col min="12557" max="12557" width="19.5" style="2" customWidth="1"/>
    <col min="12558" max="12802" width="9" style="2"/>
    <col min="12803" max="12803" width="1.875" style="2" customWidth="1"/>
    <col min="12804" max="12804" width="2.875" style="2" customWidth="1"/>
    <col min="12805" max="12805" width="16.5" style="2" customWidth="1"/>
    <col min="12806" max="12806" width="23.625" style="2" customWidth="1"/>
    <col min="12807" max="12812" width="12.25" style="2" customWidth="1"/>
    <col min="12813" max="12813" width="19.5" style="2" customWidth="1"/>
    <col min="12814" max="13058" width="9" style="2"/>
    <col min="13059" max="13059" width="1.875" style="2" customWidth="1"/>
    <col min="13060" max="13060" width="2.875" style="2" customWidth="1"/>
    <col min="13061" max="13061" width="16.5" style="2" customWidth="1"/>
    <col min="13062" max="13062" width="23.625" style="2" customWidth="1"/>
    <col min="13063" max="13068" width="12.25" style="2" customWidth="1"/>
    <col min="13069" max="13069" width="19.5" style="2" customWidth="1"/>
    <col min="13070" max="13314" width="9" style="2"/>
    <col min="13315" max="13315" width="1.875" style="2" customWidth="1"/>
    <col min="13316" max="13316" width="2.875" style="2" customWidth="1"/>
    <col min="13317" max="13317" width="16.5" style="2" customWidth="1"/>
    <col min="13318" max="13318" width="23.625" style="2" customWidth="1"/>
    <col min="13319" max="13324" width="12.25" style="2" customWidth="1"/>
    <col min="13325" max="13325" width="19.5" style="2" customWidth="1"/>
    <col min="13326" max="13570" width="9" style="2"/>
    <col min="13571" max="13571" width="1.875" style="2" customWidth="1"/>
    <col min="13572" max="13572" width="2.875" style="2" customWidth="1"/>
    <col min="13573" max="13573" width="16.5" style="2" customWidth="1"/>
    <col min="13574" max="13574" width="23.625" style="2" customWidth="1"/>
    <col min="13575" max="13580" width="12.25" style="2" customWidth="1"/>
    <col min="13581" max="13581" width="19.5" style="2" customWidth="1"/>
    <col min="13582" max="13826" width="9" style="2"/>
    <col min="13827" max="13827" width="1.875" style="2" customWidth="1"/>
    <col min="13828" max="13828" width="2.875" style="2" customWidth="1"/>
    <col min="13829" max="13829" width="16.5" style="2" customWidth="1"/>
    <col min="13830" max="13830" width="23.625" style="2" customWidth="1"/>
    <col min="13831" max="13836" width="12.25" style="2" customWidth="1"/>
    <col min="13837" max="13837" width="19.5" style="2" customWidth="1"/>
    <col min="13838" max="14082" width="9" style="2"/>
    <col min="14083" max="14083" width="1.875" style="2" customWidth="1"/>
    <col min="14084" max="14084" width="2.875" style="2" customWidth="1"/>
    <col min="14085" max="14085" width="16.5" style="2" customWidth="1"/>
    <col min="14086" max="14086" width="23.625" style="2" customWidth="1"/>
    <col min="14087" max="14092" width="12.25" style="2" customWidth="1"/>
    <col min="14093" max="14093" width="19.5" style="2" customWidth="1"/>
    <col min="14094" max="14338" width="9" style="2"/>
    <col min="14339" max="14339" width="1.875" style="2" customWidth="1"/>
    <col min="14340" max="14340" width="2.875" style="2" customWidth="1"/>
    <col min="14341" max="14341" width="16.5" style="2" customWidth="1"/>
    <col min="14342" max="14342" width="23.625" style="2" customWidth="1"/>
    <col min="14343" max="14348" width="12.25" style="2" customWidth="1"/>
    <col min="14349" max="14349" width="19.5" style="2" customWidth="1"/>
    <col min="14350" max="14594" width="9" style="2"/>
    <col min="14595" max="14595" width="1.875" style="2" customWidth="1"/>
    <col min="14596" max="14596" width="2.875" style="2" customWidth="1"/>
    <col min="14597" max="14597" width="16.5" style="2" customWidth="1"/>
    <col min="14598" max="14598" width="23.625" style="2" customWidth="1"/>
    <col min="14599" max="14604" width="12.25" style="2" customWidth="1"/>
    <col min="14605" max="14605" width="19.5" style="2" customWidth="1"/>
    <col min="14606" max="14850" width="9" style="2"/>
    <col min="14851" max="14851" width="1.875" style="2" customWidth="1"/>
    <col min="14852" max="14852" width="2.875" style="2" customWidth="1"/>
    <col min="14853" max="14853" width="16.5" style="2" customWidth="1"/>
    <col min="14854" max="14854" width="23.625" style="2" customWidth="1"/>
    <col min="14855" max="14860" width="12.25" style="2" customWidth="1"/>
    <col min="14861" max="14861" width="19.5" style="2" customWidth="1"/>
    <col min="14862" max="15106" width="9" style="2"/>
    <col min="15107" max="15107" width="1.875" style="2" customWidth="1"/>
    <col min="15108" max="15108" width="2.875" style="2" customWidth="1"/>
    <col min="15109" max="15109" width="16.5" style="2" customWidth="1"/>
    <col min="15110" max="15110" width="23.625" style="2" customWidth="1"/>
    <col min="15111" max="15116" width="12.25" style="2" customWidth="1"/>
    <col min="15117" max="15117" width="19.5" style="2" customWidth="1"/>
    <col min="15118" max="15362" width="9" style="2"/>
    <col min="15363" max="15363" width="1.875" style="2" customWidth="1"/>
    <col min="15364" max="15364" width="2.875" style="2" customWidth="1"/>
    <col min="15365" max="15365" width="16.5" style="2" customWidth="1"/>
    <col min="15366" max="15366" width="23.625" style="2" customWidth="1"/>
    <col min="15367" max="15372" width="12.25" style="2" customWidth="1"/>
    <col min="15373" max="15373" width="19.5" style="2" customWidth="1"/>
    <col min="15374" max="15618" width="9" style="2"/>
    <col min="15619" max="15619" width="1.875" style="2" customWidth="1"/>
    <col min="15620" max="15620" width="2.875" style="2" customWidth="1"/>
    <col min="15621" max="15621" width="16.5" style="2" customWidth="1"/>
    <col min="15622" max="15622" width="23.625" style="2" customWidth="1"/>
    <col min="15623" max="15628" width="12.25" style="2" customWidth="1"/>
    <col min="15629" max="15629" width="19.5" style="2" customWidth="1"/>
    <col min="15630" max="15874" width="9" style="2"/>
    <col min="15875" max="15875" width="1.875" style="2" customWidth="1"/>
    <col min="15876" max="15876" width="2.875" style="2" customWidth="1"/>
    <col min="15877" max="15877" width="16.5" style="2" customWidth="1"/>
    <col min="15878" max="15878" width="23.625" style="2" customWidth="1"/>
    <col min="15879" max="15884" width="12.25" style="2" customWidth="1"/>
    <col min="15885" max="15885" width="19.5" style="2" customWidth="1"/>
    <col min="15886" max="16130" width="9" style="2"/>
    <col min="16131" max="16131" width="1.875" style="2" customWidth="1"/>
    <col min="16132" max="16132" width="2.875" style="2" customWidth="1"/>
    <col min="16133" max="16133" width="16.5" style="2" customWidth="1"/>
    <col min="16134" max="16134" width="23.625" style="2" customWidth="1"/>
    <col min="16135" max="16140" width="12.25" style="2" customWidth="1"/>
    <col min="16141" max="16141" width="19.5" style="2" customWidth="1"/>
    <col min="16142" max="16384" width="9" style="2"/>
  </cols>
  <sheetData>
    <row r="1" spans="2:13" ht="30.75" customHeight="1">
      <c r="B1" s="1" t="s">
        <v>63</v>
      </c>
    </row>
    <row r="2" spans="2:13" ht="30" customHeight="1" thickBot="1">
      <c r="B2" s="50" t="s">
        <v>62</v>
      </c>
      <c r="M2" s="4" t="s">
        <v>0</v>
      </c>
    </row>
    <row r="3" spans="2:13" s="8" customFormat="1" ht="29.25" customHeight="1" thickBot="1">
      <c r="B3" s="85" t="s">
        <v>1</v>
      </c>
      <c r="C3" s="86"/>
      <c r="D3" s="5" t="s">
        <v>2</v>
      </c>
      <c r="E3" s="6" t="s">
        <v>30</v>
      </c>
      <c r="F3" s="6" t="s">
        <v>31</v>
      </c>
      <c r="G3" s="6" t="s">
        <v>32</v>
      </c>
      <c r="H3" s="6" t="s">
        <v>33</v>
      </c>
      <c r="I3" s="6" t="s">
        <v>34</v>
      </c>
      <c r="J3" s="6" t="s">
        <v>35</v>
      </c>
      <c r="K3" s="6" t="s">
        <v>36</v>
      </c>
      <c r="L3" s="6" t="s">
        <v>3</v>
      </c>
      <c r="M3" s="7" t="s">
        <v>4</v>
      </c>
    </row>
    <row r="4" spans="2:13" s="12" customFormat="1" ht="29.25" customHeight="1" thickTop="1">
      <c r="B4" s="77" t="s">
        <v>5</v>
      </c>
      <c r="C4" s="78"/>
      <c r="D4" s="9" t="s">
        <v>6</v>
      </c>
      <c r="E4" s="10"/>
      <c r="F4" s="10"/>
      <c r="G4" s="10"/>
      <c r="H4" s="10"/>
      <c r="I4" s="10"/>
      <c r="J4" s="10"/>
      <c r="K4" s="10"/>
      <c r="L4" s="10"/>
      <c r="M4" s="11"/>
    </row>
    <row r="5" spans="2:13" s="12" customFormat="1" ht="29.25" customHeight="1">
      <c r="B5" s="87"/>
      <c r="C5" s="13" t="s">
        <v>7</v>
      </c>
      <c r="D5" s="14"/>
      <c r="E5" s="15"/>
      <c r="F5" s="15"/>
      <c r="G5" s="15"/>
      <c r="H5" s="15"/>
      <c r="I5" s="15"/>
      <c r="J5" s="15"/>
      <c r="K5" s="15"/>
      <c r="L5" s="15"/>
      <c r="M5" s="16"/>
    </row>
    <row r="6" spans="2:13" s="12" customFormat="1" ht="29.25" customHeight="1" thickBot="1">
      <c r="B6" s="88"/>
      <c r="C6" s="17" t="s">
        <v>8</v>
      </c>
      <c r="D6" s="18" t="s">
        <v>9</v>
      </c>
      <c r="E6" s="19"/>
      <c r="F6" s="19"/>
      <c r="G6" s="19"/>
      <c r="H6" s="19"/>
      <c r="I6" s="19"/>
      <c r="J6" s="19"/>
      <c r="K6" s="19"/>
      <c r="L6" s="19"/>
      <c r="M6" s="20"/>
    </row>
    <row r="7" spans="2:13" s="12" customFormat="1" ht="29.25" customHeight="1" thickTop="1">
      <c r="B7" s="77" t="s">
        <v>10</v>
      </c>
      <c r="C7" s="78"/>
      <c r="D7" s="9" t="s">
        <v>37</v>
      </c>
      <c r="E7" s="10"/>
      <c r="F7" s="10"/>
      <c r="G7" s="10"/>
      <c r="H7" s="10"/>
      <c r="I7" s="10"/>
      <c r="J7" s="10"/>
      <c r="K7" s="10"/>
      <c r="L7" s="10"/>
      <c r="M7" s="11"/>
    </row>
    <row r="8" spans="2:13" s="12" customFormat="1" ht="29.25" customHeight="1">
      <c r="B8" s="87"/>
      <c r="C8" s="13" t="s">
        <v>11</v>
      </c>
      <c r="D8" s="14" t="s">
        <v>12</v>
      </c>
      <c r="E8" s="15"/>
      <c r="F8" s="15"/>
      <c r="G8" s="15"/>
      <c r="H8" s="15"/>
      <c r="I8" s="15"/>
      <c r="J8" s="15"/>
      <c r="K8" s="15"/>
      <c r="L8" s="15"/>
      <c r="M8" s="11"/>
    </row>
    <row r="9" spans="2:13" s="12" customFormat="1" ht="29.25" customHeight="1">
      <c r="B9" s="87"/>
      <c r="C9" s="13" t="s">
        <v>13</v>
      </c>
      <c r="D9" s="14" t="s">
        <v>14</v>
      </c>
      <c r="E9" s="15"/>
      <c r="F9" s="15"/>
      <c r="G9" s="15"/>
      <c r="H9" s="15"/>
      <c r="I9" s="15"/>
      <c r="J9" s="15"/>
      <c r="K9" s="15"/>
      <c r="L9" s="15"/>
      <c r="M9" s="11"/>
    </row>
    <row r="10" spans="2:13" s="12" customFormat="1" ht="29.25" customHeight="1">
      <c r="B10" s="87"/>
      <c r="C10" s="13" t="s">
        <v>15</v>
      </c>
      <c r="D10" s="14" t="s">
        <v>16</v>
      </c>
      <c r="E10" s="15"/>
      <c r="F10" s="15"/>
      <c r="G10" s="15"/>
      <c r="H10" s="15"/>
      <c r="I10" s="15"/>
      <c r="J10" s="15"/>
      <c r="K10" s="15"/>
      <c r="L10" s="15"/>
      <c r="M10" s="11"/>
    </row>
    <row r="11" spans="2:13" s="12" customFormat="1" ht="29.25" customHeight="1">
      <c r="B11" s="87"/>
      <c r="C11" s="89" t="s">
        <v>17</v>
      </c>
      <c r="D11" s="14" t="s">
        <v>18</v>
      </c>
      <c r="E11" s="15"/>
      <c r="F11" s="15"/>
      <c r="G11" s="15"/>
      <c r="H11" s="15"/>
      <c r="I11" s="15"/>
      <c r="J11" s="15"/>
      <c r="K11" s="15"/>
      <c r="L11" s="15"/>
      <c r="M11" s="11"/>
    </row>
    <row r="12" spans="2:13" s="12" customFormat="1" ht="29.25" customHeight="1">
      <c r="B12" s="87"/>
      <c r="C12" s="90"/>
      <c r="D12" s="14" t="s">
        <v>19</v>
      </c>
      <c r="E12" s="15">
        <v>3973</v>
      </c>
      <c r="F12" s="15">
        <v>3973</v>
      </c>
      <c r="G12" s="15">
        <v>3973</v>
      </c>
      <c r="H12" s="15">
        <v>3973</v>
      </c>
      <c r="I12" s="15">
        <v>3973</v>
      </c>
      <c r="J12" s="15">
        <v>3973</v>
      </c>
      <c r="K12" s="15">
        <v>3973</v>
      </c>
      <c r="L12" s="15">
        <f>SUM(E12:K12)</f>
        <v>27811</v>
      </c>
      <c r="M12" s="16"/>
    </row>
    <row r="13" spans="2:13" s="12" customFormat="1" ht="29.25" customHeight="1" thickBot="1">
      <c r="B13" s="88"/>
      <c r="C13" s="17" t="s">
        <v>20</v>
      </c>
      <c r="D13" s="18" t="s">
        <v>21</v>
      </c>
      <c r="E13" s="19"/>
      <c r="F13" s="19"/>
      <c r="G13" s="19"/>
      <c r="H13" s="19"/>
      <c r="I13" s="19"/>
      <c r="J13" s="19"/>
      <c r="K13" s="19"/>
      <c r="L13" s="19"/>
      <c r="M13" s="20"/>
    </row>
    <row r="14" spans="2:13" s="12" customFormat="1" ht="29.25" customHeight="1" thickTop="1">
      <c r="B14" s="77" t="s">
        <v>22</v>
      </c>
      <c r="C14" s="78"/>
      <c r="D14" s="9"/>
      <c r="E14" s="10"/>
      <c r="F14" s="10"/>
      <c r="G14" s="10"/>
      <c r="H14" s="10"/>
      <c r="I14" s="10"/>
      <c r="J14" s="10"/>
      <c r="K14" s="10"/>
      <c r="L14" s="10"/>
      <c r="M14" s="11"/>
    </row>
    <row r="15" spans="2:13" s="12" customFormat="1" ht="29.25" customHeight="1">
      <c r="B15" s="79" t="s">
        <v>23</v>
      </c>
      <c r="C15" s="80"/>
      <c r="D15" s="14"/>
      <c r="E15" s="15"/>
      <c r="F15" s="15"/>
      <c r="G15" s="15"/>
      <c r="H15" s="15"/>
      <c r="I15" s="15"/>
      <c r="J15" s="15"/>
      <c r="K15" s="15"/>
      <c r="L15" s="15"/>
      <c r="M15" s="16"/>
    </row>
    <row r="16" spans="2:13" s="12" customFormat="1" ht="29.25" customHeight="1" thickBot="1">
      <c r="B16" s="81" t="s">
        <v>24</v>
      </c>
      <c r="C16" s="82"/>
      <c r="D16" s="21"/>
      <c r="E16" s="22"/>
      <c r="F16" s="22"/>
      <c r="G16" s="22"/>
      <c r="H16" s="22"/>
      <c r="I16" s="22"/>
      <c r="J16" s="22"/>
      <c r="K16" s="22"/>
      <c r="L16" s="22"/>
      <c r="M16" s="23"/>
    </row>
    <row r="17" spans="2:13" s="12" customFormat="1" ht="29.25" customHeight="1" thickBot="1">
      <c r="B17" s="83" t="s">
        <v>25</v>
      </c>
      <c r="C17" s="84"/>
      <c r="D17" s="24"/>
      <c r="E17" s="25"/>
      <c r="F17" s="25"/>
      <c r="G17" s="25"/>
      <c r="H17" s="25"/>
      <c r="I17" s="25"/>
      <c r="J17" s="25"/>
      <c r="K17" s="25"/>
      <c r="L17" s="25"/>
      <c r="M17" s="26"/>
    </row>
    <row r="18" spans="2:13" s="12" customFormat="1" ht="20.25" customHeight="1">
      <c r="B18" s="12" t="s">
        <v>39</v>
      </c>
      <c r="D18" s="27"/>
    </row>
    <row r="19" spans="2:13" s="12" customFormat="1" ht="20.25" customHeight="1">
      <c r="B19" s="12" t="s">
        <v>26</v>
      </c>
      <c r="D19" s="27"/>
    </row>
    <row r="20" spans="2:13" s="12" customFormat="1" ht="20.25" customHeight="1">
      <c r="B20" s="12" t="s">
        <v>27</v>
      </c>
      <c r="D20" s="27"/>
    </row>
    <row r="21" spans="2:13" s="12" customFormat="1" ht="20.25" customHeight="1">
      <c r="C21" s="12" t="s">
        <v>28</v>
      </c>
      <c r="D21" s="27"/>
    </row>
    <row r="22" spans="2:13" s="12" customFormat="1" ht="20.25" customHeight="1">
      <c r="D22" s="27"/>
    </row>
    <row r="23" spans="2:13" s="12" customFormat="1">
      <c r="D23" s="27"/>
    </row>
    <row r="24" spans="2:13" s="12" customFormat="1">
      <c r="D24" s="27"/>
    </row>
    <row r="25" spans="2:13" s="12" customFormat="1">
      <c r="D25" s="27"/>
    </row>
  </sheetData>
  <mergeCells count="10">
    <mergeCell ref="B14:C14"/>
    <mergeCell ref="B15:C15"/>
    <mergeCell ref="B16:C16"/>
    <mergeCell ref="B17:C17"/>
    <mergeCell ref="B3:C3"/>
    <mergeCell ref="B4:C4"/>
    <mergeCell ref="B5:B6"/>
    <mergeCell ref="B7:C7"/>
    <mergeCell ref="B8:B13"/>
    <mergeCell ref="C11:C12"/>
  </mergeCells>
  <phoneticPr fontId="1"/>
  <printOptions horizontalCentered="1"/>
  <pageMargins left="0.47244094488188981" right="0.23622047244094491" top="0.47244094488188981" bottom="0.31496062992125984" header="0.31496062992125984" footer="0.23622047244094491"/>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3"/>
  <sheetViews>
    <sheetView showGridLines="0" zoomScaleNormal="100" zoomScaleSheetLayoutView="100" workbookViewId="0">
      <selection activeCell="E4" sqref="E4"/>
    </sheetView>
  </sheetViews>
  <sheetFormatPr defaultRowHeight="13.5"/>
  <cols>
    <col min="1" max="1" width="3" style="28" customWidth="1"/>
    <col min="2" max="2" width="5.125" style="28" customWidth="1"/>
    <col min="3" max="3" width="17.125" style="28" customWidth="1"/>
    <col min="4" max="4" width="41.5" style="28" customWidth="1"/>
    <col min="5" max="5" width="20.875" style="28" customWidth="1"/>
    <col min="6" max="6" width="0.75" style="28" customWidth="1"/>
    <col min="7" max="256" width="9" style="28"/>
    <col min="257" max="257" width="3" style="28" customWidth="1"/>
    <col min="258" max="258" width="5.125" style="28" customWidth="1"/>
    <col min="259" max="259" width="17.125" style="28" customWidth="1"/>
    <col min="260" max="260" width="41.5" style="28" customWidth="1"/>
    <col min="261" max="261" width="20.875" style="28" customWidth="1"/>
    <col min="262" max="262" width="0.75" style="28" customWidth="1"/>
    <col min="263" max="512" width="9" style="28"/>
    <col min="513" max="513" width="3" style="28" customWidth="1"/>
    <col min="514" max="514" width="5.125" style="28" customWidth="1"/>
    <col min="515" max="515" width="17.125" style="28" customWidth="1"/>
    <col min="516" max="516" width="41.5" style="28" customWidth="1"/>
    <col min="517" max="517" width="20.875" style="28" customWidth="1"/>
    <col min="518" max="518" width="0.75" style="28" customWidth="1"/>
    <col min="519" max="768" width="9" style="28"/>
    <col min="769" max="769" width="3" style="28" customWidth="1"/>
    <col min="770" max="770" width="5.125" style="28" customWidth="1"/>
    <col min="771" max="771" width="17.125" style="28" customWidth="1"/>
    <col min="772" max="772" width="41.5" style="28" customWidth="1"/>
    <col min="773" max="773" width="20.875" style="28" customWidth="1"/>
    <col min="774" max="774" width="0.75" style="28" customWidth="1"/>
    <col min="775" max="1024" width="9" style="28"/>
    <col min="1025" max="1025" width="3" style="28" customWidth="1"/>
    <col min="1026" max="1026" width="5.125" style="28" customWidth="1"/>
    <col min="1027" max="1027" width="17.125" style="28" customWidth="1"/>
    <col min="1028" max="1028" width="41.5" style="28" customWidth="1"/>
    <col min="1029" max="1029" width="20.875" style="28" customWidth="1"/>
    <col min="1030" max="1030" width="0.75" style="28" customWidth="1"/>
    <col min="1031" max="1280" width="9" style="28"/>
    <col min="1281" max="1281" width="3" style="28" customWidth="1"/>
    <col min="1282" max="1282" width="5.125" style="28" customWidth="1"/>
    <col min="1283" max="1283" width="17.125" style="28" customWidth="1"/>
    <col min="1284" max="1284" width="41.5" style="28" customWidth="1"/>
    <col min="1285" max="1285" width="20.875" style="28" customWidth="1"/>
    <col min="1286" max="1286" width="0.75" style="28" customWidth="1"/>
    <col min="1287" max="1536" width="9" style="28"/>
    <col min="1537" max="1537" width="3" style="28" customWidth="1"/>
    <col min="1538" max="1538" width="5.125" style="28" customWidth="1"/>
    <col min="1539" max="1539" width="17.125" style="28" customWidth="1"/>
    <col min="1540" max="1540" width="41.5" style="28" customWidth="1"/>
    <col min="1541" max="1541" width="20.875" style="28" customWidth="1"/>
    <col min="1542" max="1542" width="0.75" style="28" customWidth="1"/>
    <col min="1543" max="1792" width="9" style="28"/>
    <col min="1793" max="1793" width="3" style="28" customWidth="1"/>
    <col min="1794" max="1794" width="5.125" style="28" customWidth="1"/>
    <col min="1795" max="1795" width="17.125" style="28" customWidth="1"/>
    <col min="1796" max="1796" width="41.5" style="28" customWidth="1"/>
    <col min="1797" max="1797" width="20.875" style="28" customWidth="1"/>
    <col min="1798" max="1798" width="0.75" style="28" customWidth="1"/>
    <col min="1799" max="2048" width="9" style="28"/>
    <col min="2049" max="2049" width="3" style="28" customWidth="1"/>
    <col min="2050" max="2050" width="5.125" style="28" customWidth="1"/>
    <col min="2051" max="2051" width="17.125" style="28" customWidth="1"/>
    <col min="2052" max="2052" width="41.5" style="28" customWidth="1"/>
    <col min="2053" max="2053" width="20.875" style="28" customWidth="1"/>
    <col min="2054" max="2054" width="0.75" style="28" customWidth="1"/>
    <col min="2055" max="2304" width="9" style="28"/>
    <col min="2305" max="2305" width="3" style="28" customWidth="1"/>
    <col min="2306" max="2306" width="5.125" style="28" customWidth="1"/>
    <col min="2307" max="2307" width="17.125" style="28" customWidth="1"/>
    <col min="2308" max="2308" width="41.5" style="28" customWidth="1"/>
    <col min="2309" max="2309" width="20.875" style="28" customWidth="1"/>
    <col min="2310" max="2310" width="0.75" style="28" customWidth="1"/>
    <col min="2311" max="2560" width="9" style="28"/>
    <col min="2561" max="2561" width="3" style="28" customWidth="1"/>
    <col min="2562" max="2562" width="5.125" style="28" customWidth="1"/>
    <col min="2563" max="2563" width="17.125" style="28" customWidth="1"/>
    <col min="2564" max="2564" width="41.5" style="28" customWidth="1"/>
    <col min="2565" max="2565" width="20.875" style="28" customWidth="1"/>
    <col min="2566" max="2566" width="0.75" style="28" customWidth="1"/>
    <col min="2567" max="2816" width="9" style="28"/>
    <col min="2817" max="2817" width="3" style="28" customWidth="1"/>
    <col min="2818" max="2818" width="5.125" style="28" customWidth="1"/>
    <col min="2819" max="2819" width="17.125" style="28" customWidth="1"/>
    <col min="2820" max="2820" width="41.5" style="28" customWidth="1"/>
    <col min="2821" max="2821" width="20.875" style="28" customWidth="1"/>
    <col min="2822" max="2822" width="0.75" style="28" customWidth="1"/>
    <col min="2823" max="3072" width="9" style="28"/>
    <col min="3073" max="3073" width="3" style="28" customWidth="1"/>
    <col min="3074" max="3074" width="5.125" style="28" customWidth="1"/>
    <col min="3075" max="3075" width="17.125" style="28" customWidth="1"/>
    <col min="3076" max="3076" width="41.5" style="28" customWidth="1"/>
    <col min="3077" max="3077" width="20.875" style="28" customWidth="1"/>
    <col min="3078" max="3078" width="0.75" style="28" customWidth="1"/>
    <col min="3079" max="3328" width="9" style="28"/>
    <col min="3329" max="3329" width="3" style="28" customWidth="1"/>
    <col min="3330" max="3330" width="5.125" style="28" customWidth="1"/>
    <col min="3331" max="3331" width="17.125" style="28" customWidth="1"/>
    <col min="3332" max="3332" width="41.5" style="28" customWidth="1"/>
    <col min="3333" max="3333" width="20.875" style="28" customWidth="1"/>
    <col min="3334" max="3334" width="0.75" style="28" customWidth="1"/>
    <col min="3335" max="3584" width="9" style="28"/>
    <col min="3585" max="3585" width="3" style="28" customWidth="1"/>
    <col min="3586" max="3586" width="5.125" style="28" customWidth="1"/>
    <col min="3587" max="3587" width="17.125" style="28" customWidth="1"/>
    <col min="3588" max="3588" width="41.5" style="28" customWidth="1"/>
    <col min="3589" max="3589" width="20.875" style="28" customWidth="1"/>
    <col min="3590" max="3590" width="0.75" style="28" customWidth="1"/>
    <col min="3591" max="3840" width="9" style="28"/>
    <col min="3841" max="3841" width="3" style="28" customWidth="1"/>
    <col min="3842" max="3842" width="5.125" style="28" customWidth="1"/>
    <col min="3843" max="3843" width="17.125" style="28" customWidth="1"/>
    <col min="3844" max="3844" width="41.5" style="28" customWidth="1"/>
    <col min="3845" max="3845" width="20.875" style="28" customWidth="1"/>
    <col min="3846" max="3846" width="0.75" style="28" customWidth="1"/>
    <col min="3847" max="4096" width="9" style="28"/>
    <col min="4097" max="4097" width="3" style="28" customWidth="1"/>
    <col min="4098" max="4098" width="5.125" style="28" customWidth="1"/>
    <col min="4099" max="4099" width="17.125" style="28" customWidth="1"/>
    <col min="4100" max="4100" width="41.5" style="28" customWidth="1"/>
    <col min="4101" max="4101" width="20.875" style="28" customWidth="1"/>
    <col min="4102" max="4102" width="0.75" style="28" customWidth="1"/>
    <col min="4103" max="4352" width="9" style="28"/>
    <col min="4353" max="4353" width="3" style="28" customWidth="1"/>
    <col min="4354" max="4354" width="5.125" style="28" customWidth="1"/>
    <col min="4355" max="4355" width="17.125" style="28" customWidth="1"/>
    <col min="4356" max="4356" width="41.5" style="28" customWidth="1"/>
    <col min="4357" max="4357" width="20.875" style="28" customWidth="1"/>
    <col min="4358" max="4358" width="0.75" style="28" customWidth="1"/>
    <col min="4359" max="4608" width="9" style="28"/>
    <col min="4609" max="4609" width="3" style="28" customWidth="1"/>
    <col min="4610" max="4610" width="5.125" style="28" customWidth="1"/>
    <col min="4611" max="4611" width="17.125" style="28" customWidth="1"/>
    <col min="4612" max="4612" width="41.5" style="28" customWidth="1"/>
    <col min="4613" max="4613" width="20.875" style="28" customWidth="1"/>
    <col min="4614" max="4614" width="0.75" style="28" customWidth="1"/>
    <col min="4615" max="4864" width="9" style="28"/>
    <col min="4865" max="4865" width="3" style="28" customWidth="1"/>
    <col min="4866" max="4866" width="5.125" style="28" customWidth="1"/>
    <col min="4867" max="4867" width="17.125" style="28" customWidth="1"/>
    <col min="4868" max="4868" width="41.5" style="28" customWidth="1"/>
    <col min="4869" max="4869" width="20.875" style="28" customWidth="1"/>
    <col min="4870" max="4870" width="0.75" style="28" customWidth="1"/>
    <col min="4871" max="5120" width="9" style="28"/>
    <col min="5121" max="5121" width="3" style="28" customWidth="1"/>
    <col min="5122" max="5122" width="5.125" style="28" customWidth="1"/>
    <col min="5123" max="5123" width="17.125" style="28" customWidth="1"/>
    <col min="5124" max="5124" width="41.5" style="28" customWidth="1"/>
    <col min="5125" max="5125" width="20.875" style="28" customWidth="1"/>
    <col min="5126" max="5126" width="0.75" style="28" customWidth="1"/>
    <col min="5127" max="5376" width="9" style="28"/>
    <col min="5377" max="5377" width="3" style="28" customWidth="1"/>
    <col min="5378" max="5378" width="5.125" style="28" customWidth="1"/>
    <col min="5379" max="5379" width="17.125" style="28" customWidth="1"/>
    <col min="5380" max="5380" width="41.5" style="28" customWidth="1"/>
    <col min="5381" max="5381" width="20.875" style="28" customWidth="1"/>
    <col min="5382" max="5382" width="0.75" style="28" customWidth="1"/>
    <col min="5383" max="5632" width="9" style="28"/>
    <col min="5633" max="5633" width="3" style="28" customWidth="1"/>
    <col min="5634" max="5634" width="5.125" style="28" customWidth="1"/>
    <col min="5635" max="5635" width="17.125" style="28" customWidth="1"/>
    <col min="5636" max="5636" width="41.5" style="28" customWidth="1"/>
    <col min="5637" max="5637" width="20.875" style="28" customWidth="1"/>
    <col min="5638" max="5638" width="0.75" style="28" customWidth="1"/>
    <col min="5639" max="5888" width="9" style="28"/>
    <col min="5889" max="5889" width="3" style="28" customWidth="1"/>
    <col min="5890" max="5890" width="5.125" style="28" customWidth="1"/>
    <col min="5891" max="5891" width="17.125" style="28" customWidth="1"/>
    <col min="5892" max="5892" width="41.5" style="28" customWidth="1"/>
    <col min="5893" max="5893" width="20.875" style="28" customWidth="1"/>
    <col min="5894" max="5894" width="0.75" style="28" customWidth="1"/>
    <col min="5895" max="6144" width="9" style="28"/>
    <col min="6145" max="6145" width="3" style="28" customWidth="1"/>
    <col min="6146" max="6146" width="5.125" style="28" customWidth="1"/>
    <col min="6147" max="6147" width="17.125" style="28" customWidth="1"/>
    <col min="6148" max="6148" width="41.5" style="28" customWidth="1"/>
    <col min="6149" max="6149" width="20.875" style="28" customWidth="1"/>
    <col min="6150" max="6150" width="0.75" style="28" customWidth="1"/>
    <col min="6151" max="6400" width="9" style="28"/>
    <col min="6401" max="6401" width="3" style="28" customWidth="1"/>
    <col min="6402" max="6402" width="5.125" style="28" customWidth="1"/>
    <col min="6403" max="6403" width="17.125" style="28" customWidth="1"/>
    <col min="6404" max="6404" width="41.5" style="28" customWidth="1"/>
    <col min="6405" max="6405" width="20.875" style="28" customWidth="1"/>
    <col min="6406" max="6406" width="0.75" style="28" customWidth="1"/>
    <col min="6407" max="6656" width="9" style="28"/>
    <col min="6657" max="6657" width="3" style="28" customWidth="1"/>
    <col min="6658" max="6658" width="5.125" style="28" customWidth="1"/>
    <col min="6659" max="6659" width="17.125" style="28" customWidth="1"/>
    <col min="6660" max="6660" width="41.5" style="28" customWidth="1"/>
    <col min="6661" max="6661" width="20.875" style="28" customWidth="1"/>
    <col min="6662" max="6662" width="0.75" style="28" customWidth="1"/>
    <col min="6663" max="6912" width="9" style="28"/>
    <col min="6913" max="6913" width="3" style="28" customWidth="1"/>
    <col min="6914" max="6914" width="5.125" style="28" customWidth="1"/>
    <col min="6915" max="6915" width="17.125" style="28" customWidth="1"/>
    <col min="6916" max="6916" width="41.5" style="28" customWidth="1"/>
    <col min="6917" max="6917" width="20.875" style="28" customWidth="1"/>
    <col min="6918" max="6918" width="0.75" style="28" customWidth="1"/>
    <col min="6919" max="7168" width="9" style="28"/>
    <col min="7169" max="7169" width="3" style="28" customWidth="1"/>
    <col min="7170" max="7170" width="5.125" style="28" customWidth="1"/>
    <col min="7171" max="7171" width="17.125" style="28" customWidth="1"/>
    <col min="7172" max="7172" width="41.5" style="28" customWidth="1"/>
    <col min="7173" max="7173" width="20.875" style="28" customWidth="1"/>
    <col min="7174" max="7174" width="0.75" style="28" customWidth="1"/>
    <col min="7175" max="7424" width="9" style="28"/>
    <col min="7425" max="7425" width="3" style="28" customWidth="1"/>
    <col min="7426" max="7426" width="5.125" style="28" customWidth="1"/>
    <col min="7427" max="7427" width="17.125" style="28" customWidth="1"/>
    <col min="7428" max="7428" width="41.5" style="28" customWidth="1"/>
    <col min="7429" max="7429" width="20.875" style="28" customWidth="1"/>
    <col min="7430" max="7430" width="0.75" style="28" customWidth="1"/>
    <col min="7431" max="7680" width="9" style="28"/>
    <col min="7681" max="7681" width="3" style="28" customWidth="1"/>
    <col min="7682" max="7682" width="5.125" style="28" customWidth="1"/>
    <col min="7683" max="7683" width="17.125" style="28" customWidth="1"/>
    <col min="7684" max="7684" width="41.5" style="28" customWidth="1"/>
    <col min="7685" max="7685" width="20.875" style="28" customWidth="1"/>
    <col min="7686" max="7686" width="0.75" style="28" customWidth="1"/>
    <col min="7687" max="7936" width="9" style="28"/>
    <col min="7937" max="7937" width="3" style="28" customWidth="1"/>
    <col min="7938" max="7938" width="5.125" style="28" customWidth="1"/>
    <col min="7939" max="7939" width="17.125" style="28" customWidth="1"/>
    <col min="7940" max="7940" width="41.5" style="28" customWidth="1"/>
    <col min="7941" max="7941" width="20.875" style="28" customWidth="1"/>
    <col min="7942" max="7942" width="0.75" style="28" customWidth="1"/>
    <col min="7943" max="8192" width="9" style="28"/>
    <col min="8193" max="8193" width="3" style="28" customWidth="1"/>
    <col min="8194" max="8194" width="5.125" style="28" customWidth="1"/>
    <col min="8195" max="8195" width="17.125" style="28" customWidth="1"/>
    <col min="8196" max="8196" width="41.5" style="28" customWidth="1"/>
    <col min="8197" max="8197" width="20.875" style="28" customWidth="1"/>
    <col min="8198" max="8198" width="0.75" style="28" customWidth="1"/>
    <col min="8199" max="8448" width="9" style="28"/>
    <col min="8449" max="8449" width="3" style="28" customWidth="1"/>
    <col min="8450" max="8450" width="5.125" style="28" customWidth="1"/>
    <col min="8451" max="8451" width="17.125" style="28" customWidth="1"/>
    <col min="8452" max="8452" width="41.5" style="28" customWidth="1"/>
    <col min="8453" max="8453" width="20.875" style="28" customWidth="1"/>
    <col min="8454" max="8454" width="0.75" style="28" customWidth="1"/>
    <col min="8455" max="8704" width="9" style="28"/>
    <col min="8705" max="8705" width="3" style="28" customWidth="1"/>
    <col min="8706" max="8706" width="5.125" style="28" customWidth="1"/>
    <col min="8707" max="8707" width="17.125" style="28" customWidth="1"/>
    <col min="8708" max="8708" width="41.5" style="28" customWidth="1"/>
    <col min="8709" max="8709" width="20.875" style="28" customWidth="1"/>
    <col min="8710" max="8710" width="0.75" style="28" customWidth="1"/>
    <col min="8711" max="8960" width="9" style="28"/>
    <col min="8961" max="8961" width="3" style="28" customWidth="1"/>
    <col min="8962" max="8962" width="5.125" style="28" customWidth="1"/>
    <col min="8963" max="8963" width="17.125" style="28" customWidth="1"/>
    <col min="8964" max="8964" width="41.5" style="28" customWidth="1"/>
    <col min="8965" max="8965" width="20.875" style="28" customWidth="1"/>
    <col min="8966" max="8966" width="0.75" style="28" customWidth="1"/>
    <col min="8967" max="9216" width="9" style="28"/>
    <col min="9217" max="9217" width="3" style="28" customWidth="1"/>
    <col min="9218" max="9218" width="5.125" style="28" customWidth="1"/>
    <col min="9219" max="9219" width="17.125" style="28" customWidth="1"/>
    <col min="9220" max="9220" width="41.5" style="28" customWidth="1"/>
    <col min="9221" max="9221" width="20.875" style="28" customWidth="1"/>
    <col min="9222" max="9222" width="0.75" style="28" customWidth="1"/>
    <col min="9223" max="9472" width="9" style="28"/>
    <col min="9473" max="9473" width="3" style="28" customWidth="1"/>
    <col min="9474" max="9474" width="5.125" style="28" customWidth="1"/>
    <col min="9475" max="9475" width="17.125" style="28" customWidth="1"/>
    <col min="9476" max="9476" width="41.5" style="28" customWidth="1"/>
    <col min="9477" max="9477" width="20.875" style="28" customWidth="1"/>
    <col min="9478" max="9478" width="0.75" style="28" customWidth="1"/>
    <col min="9479" max="9728" width="9" style="28"/>
    <col min="9729" max="9729" width="3" style="28" customWidth="1"/>
    <col min="9730" max="9730" width="5.125" style="28" customWidth="1"/>
    <col min="9731" max="9731" width="17.125" style="28" customWidth="1"/>
    <col min="9732" max="9732" width="41.5" style="28" customWidth="1"/>
    <col min="9733" max="9733" width="20.875" style="28" customWidth="1"/>
    <col min="9734" max="9734" width="0.75" style="28" customWidth="1"/>
    <col min="9735" max="9984" width="9" style="28"/>
    <col min="9985" max="9985" width="3" style="28" customWidth="1"/>
    <col min="9986" max="9986" width="5.125" style="28" customWidth="1"/>
    <col min="9987" max="9987" width="17.125" style="28" customWidth="1"/>
    <col min="9988" max="9988" width="41.5" style="28" customWidth="1"/>
    <col min="9989" max="9989" width="20.875" style="28" customWidth="1"/>
    <col min="9990" max="9990" width="0.75" style="28" customWidth="1"/>
    <col min="9991" max="10240" width="9" style="28"/>
    <col min="10241" max="10241" width="3" style="28" customWidth="1"/>
    <col min="10242" max="10242" width="5.125" style="28" customWidth="1"/>
    <col min="10243" max="10243" width="17.125" style="28" customWidth="1"/>
    <col min="10244" max="10244" width="41.5" style="28" customWidth="1"/>
    <col min="10245" max="10245" width="20.875" style="28" customWidth="1"/>
    <col min="10246" max="10246" width="0.75" style="28" customWidth="1"/>
    <col min="10247" max="10496" width="9" style="28"/>
    <col min="10497" max="10497" width="3" style="28" customWidth="1"/>
    <col min="10498" max="10498" width="5.125" style="28" customWidth="1"/>
    <col min="10499" max="10499" width="17.125" style="28" customWidth="1"/>
    <col min="10500" max="10500" width="41.5" style="28" customWidth="1"/>
    <col min="10501" max="10501" width="20.875" style="28" customWidth="1"/>
    <col min="10502" max="10502" width="0.75" style="28" customWidth="1"/>
    <col min="10503" max="10752" width="9" style="28"/>
    <col min="10753" max="10753" width="3" style="28" customWidth="1"/>
    <col min="10754" max="10754" width="5.125" style="28" customWidth="1"/>
    <col min="10755" max="10755" width="17.125" style="28" customWidth="1"/>
    <col min="10756" max="10756" width="41.5" style="28" customWidth="1"/>
    <col min="10757" max="10757" width="20.875" style="28" customWidth="1"/>
    <col min="10758" max="10758" width="0.75" style="28" customWidth="1"/>
    <col min="10759" max="11008" width="9" style="28"/>
    <col min="11009" max="11009" width="3" style="28" customWidth="1"/>
    <col min="11010" max="11010" width="5.125" style="28" customWidth="1"/>
    <col min="11011" max="11011" width="17.125" style="28" customWidth="1"/>
    <col min="11012" max="11012" width="41.5" style="28" customWidth="1"/>
    <col min="11013" max="11013" width="20.875" style="28" customWidth="1"/>
    <col min="11014" max="11014" width="0.75" style="28" customWidth="1"/>
    <col min="11015" max="11264" width="9" style="28"/>
    <col min="11265" max="11265" width="3" style="28" customWidth="1"/>
    <col min="11266" max="11266" width="5.125" style="28" customWidth="1"/>
    <col min="11267" max="11267" width="17.125" style="28" customWidth="1"/>
    <col min="11268" max="11268" width="41.5" style="28" customWidth="1"/>
    <col min="11269" max="11269" width="20.875" style="28" customWidth="1"/>
    <col min="11270" max="11270" width="0.75" style="28" customWidth="1"/>
    <col min="11271" max="11520" width="9" style="28"/>
    <col min="11521" max="11521" width="3" style="28" customWidth="1"/>
    <col min="11522" max="11522" width="5.125" style="28" customWidth="1"/>
    <col min="11523" max="11523" width="17.125" style="28" customWidth="1"/>
    <col min="11524" max="11524" width="41.5" style="28" customWidth="1"/>
    <col min="11525" max="11525" width="20.875" style="28" customWidth="1"/>
    <col min="11526" max="11526" width="0.75" style="28" customWidth="1"/>
    <col min="11527" max="11776" width="9" style="28"/>
    <col min="11777" max="11777" width="3" style="28" customWidth="1"/>
    <col min="11778" max="11778" width="5.125" style="28" customWidth="1"/>
    <col min="11779" max="11779" width="17.125" style="28" customWidth="1"/>
    <col min="11780" max="11780" width="41.5" style="28" customWidth="1"/>
    <col min="11781" max="11781" width="20.875" style="28" customWidth="1"/>
    <col min="11782" max="11782" width="0.75" style="28" customWidth="1"/>
    <col min="11783" max="12032" width="9" style="28"/>
    <col min="12033" max="12033" width="3" style="28" customWidth="1"/>
    <col min="12034" max="12034" width="5.125" style="28" customWidth="1"/>
    <col min="12035" max="12035" width="17.125" style="28" customWidth="1"/>
    <col min="12036" max="12036" width="41.5" style="28" customWidth="1"/>
    <col min="12037" max="12037" width="20.875" style="28" customWidth="1"/>
    <col min="12038" max="12038" width="0.75" style="28" customWidth="1"/>
    <col min="12039" max="12288" width="9" style="28"/>
    <col min="12289" max="12289" width="3" style="28" customWidth="1"/>
    <col min="12290" max="12290" width="5.125" style="28" customWidth="1"/>
    <col min="12291" max="12291" width="17.125" style="28" customWidth="1"/>
    <col min="12292" max="12292" width="41.5" style="28" customWidth="1"/>
    <col min="12293" max="12293" width="20.875" style="28" customWidth="1"/>
    <col min="12294" max="12294" width="0.75" style="28" customWidth="1"/>
    <col min="12295" max="12544" width="9" style="28"/>
    <col min="12545" max="12545" width="3" style="28" customWidth="1"/>
    <col min="12546" max="12546" width="5.125" style="28" customWidth="1"/>
    <col min="12547" max="12547" width="17.125" style="28" customWidth="1"/>
    <col min="12548" max="12548" width="41.5" style="28" customWidth="1"/>
    <col min="12549" max="12549" width="20.875" style="28" customWidth="1"/>
    <col min="12550" max="12550" width="0.75" style="28" customWidth="1"/>
    <col min="12551" max="12800" width="9" style="28"/>
    <col min="12801" max="12801" width="3" style="28" customWidth="1"/>
    <col min="12802" max="12802" width="5.125" style="28" customWidth="1"/>
    <col min="12803" max="12803" width="17.125" style="28" customWidth="1"/>
    <col min="12804" max="12804" width="41.5" style="28" customWidth="1"/>
    <col min="12805" max="12805" width="20.875" style="28" customWidth="1"/>
    <col min="12806" max="12806" width="0.75" style="28" customWidth="1"/>
    <col min="12807" max="13056" width="9" style="28"/>
    <col min="13057" max="13057" width="3" style="28" customWidth="1"/>
    <col min="13058" max="13058" width="5.125" style="28" customWidth="1"/>
    <col min="13059" max="13059" width="17.125" style="28" customWidth="1"/>
    <col min="13060" max="13060" width="41.5" style="28" customWidth="1"/>
    <col min="13061" max="13061" width="20.875" style="28" customWidth="1"/>
    <col min="13062" max="13062" width="0.75" style="28" customWidth="1"/>
    <col min="13063" max="13312" width="9" style="28"/>
    <col min="13313" max="13313" width="3" style="28" customWidth="1"/>
    <col min="13314" max="13314" width="5.125" style="28" customWidth="1"/>
    <col min="13315" max="13315" width="17.125" style="28" customWidth="1"/>
    <col min="13316" max="13316" width="41.5" style="28" customWidth="1"/>
    <col min="13317" max="13317" width="20.875" style="28" customWidth="1"/>
    <col min="13318" max="13318" width="0.75" style="28" customWidth="1"/>
    <col min="13319" max="13568" width="9" style="28"/>
    <col min="13569" max="13569" width="3" style="28" customWidth="1"/>
    <col min="13570" max="13570" width="5.125" style="28" customWidth="1"/>
    <col min="13571" max="13571" width="17.125" style="28" customWidth="1"/>
    <col min="13572" max="13572" width="41.5" style="28" customWidth="1"/>
    <col min="13573" max="13573" width="20.875" style="28" customWidth="1"/>
    <col min="13574" max="13574" width="0.75" style="28" customWidth="1"/>
    <col min="13575" max="13824" width="9" style="28"/>
    <col min="13825" max="13825" width="3" style="28" customWidth="1"/>
    <col min="13826" max="13826" width="5.125" style="28" customWidth="1"/>
    <col min="13827" max="13827" width="17.125" style="28" customWidth="1"/>
    <col min="13828" max="13828" width="41.5" style="28" customWidth="1"/>
    <col min="13829" max="13829" width="20.875" style="28" customWidth="1"/>
    <col min="13830" max="13830" width="0.75" style="28" customWidth="1"/>
    <col min="13831" max="14080" width="9" style="28"/>
    <col min="14081" max="14081" width="3" style="28" customWidth="1"/>
    <col min="14082" max="14082" width="5.125" style="28" customWidth="1"/>
    <col min="14083" max="14083" width="17.125" style="28" customWidth="1"/>
    <col min="14084" max="14084" width="41.5" style="28" customWidth="1"/>
    <col min="14085" max="14085" width="20.875" style="28" customWidth="1"/>
    <col min="14086" max="14086" width="0.75" style="28" customWidth="1"/>
    <col min="14087" max="14336" width="9" style="28"/>
    <col min="14337" max="14337" width="3" style="28" customWidth="1"/>
    <col min="14338" max="14338" width="5.125" style="28" customWidth="1"/>
    <col min="14339" max="14339" width="17.125" style="28" customWidth="1"/>
    <col min="14340" max="14340" width="41.5" style="28" customWidth="1"/>
    <col min="14341" max="14341" width="20.875" style="28" customWidth="1"/>
    <col min="14342" max="14342" width="0.75" style="28" customWidth="1"/>
    <col min="14343" max="14592" width="9" style="28"/>
    <col min="14593" max="14593" width="3" style="28" customWidth="1"/>
    <col min="14594" max="14594" width="5.125" style="28" customWidth="1"/>
    <col min="14595" max="14595" width="17.125" style="28" customWidth="1"/>
    <col min="14596" max="14596" width="41.5" style="28" customWidth="1"/>
    <col min="14597" max="14597" width="20.875" style="28" customWidth="1"/>
    <col min="14598" max="14598" width="0.75" style="28" customWidth="1"/>
    <col min="14599" max="14848" width="9" style="28"/>
    <col min="14849" max="14849" width="3" style="28" customWidth="1"/>
    <col min="14850" max="14850" width="5.125" style="28" customWidth="1"/>
    <col min="14851" max="14851" width="17.125" style="28" customWidth="1"/>
    <col min="14852" max="14852" width="41.5" style="28" customWidth="1"/>
    <col min="14853" max="14853" width="20.875" style="28" customWidth="1"/>
    <col min="14854" max="14854" width="0.75" style="28" customWidth="1"/>
    <col min="14855" max="15104" width="9" style="28"/>
    <col min="15105" max="15105" width="3" style="28" customWidth="1"/>
    <col min="15106" max="15106" width="5.125" style="28" customWidth="1"/>
    <col min="15107" max="15107" width="17.125" style="28" customWidth="1"/>
    <col min="15108" max="15108" width="41.5" style="28" customWidth="1"/>
    <col min="15109" max="15109" width="20.875" style="28" customWidth="1"/>
    <col min="15110" max="15110" width="0.75" style="28" customWidth="1"/>
    <col min="15111" max="15360" width="9" style="28"/>
    <col min="15361" max="15361" width="3" style="28" customWidth="1"/>
    <col min="15362" max="15362" width="5.125" style="28" customWidth="1"/>
    <col min="15363" max="15363" width="17.125" style="28" customWidth="1"/>
    <col min="15364" max="15364" width="41.5" style="28" customWidth="1"/>
    <col min="15365" max="15365" width="20.875" style="28" customWidth="1"/>
    <col min="15366" max="15366" width="0.75" style="28" customWidth="1"/>
    <col min="15367" max="15616" width="9" style="28"/>
    <col min="15617" max="15617" width="3" style="28" customWidth="1"/>
    <col min="15618" max="15618" width="5.125" style="28" customWidth="1"/>
    <col min="15619" max="15619" width="17.125" style="28" customWidth="1"/>
    <col min="15620" max="15620" width="41.5" style="28" customWidth="1"/>
    <col min="15621" max="15621" width="20.875" style="28" customWidth="1"/>
    <col min="15622" max="15622" width="0.75" style="28" customWidth="1"/>
    <col min="15623" max="15872" width="9" style="28"/>
    <col min="15873" max="15873" width="3" style="28" customWidth="1"/>
    <col min="15874" max="15874" width="5.125" style="28" customWidth="1"/>
    <col min="15875" max="15875" width="17.125" style="28" customWidth="1"/>
    <col min="15876" max="15876" width="41.5" style="28" customWidth="1"/>
    <col min="15877" max="15877" width="20.875" style="28" customWidth="1"/>
    <col min="15878" max="15878" width="0.75" style="28" customWidth="1"/>
    <col min="15879" max="16128" width="9" style="28"/>
    <col min="16129" max="16129" width="3" style="28" customWidth="1"/>
    <col min="16130" max="16130" width="5.125" style="28" customWidth="1"/>
    <col min="16131" max="16131" width="17.125" style="28" customWidth="1"/>
    <col min="16132" max="16132" width="41.5" style="28" customWidth="1"/>
    <col min="16133" max="16133" width="20.875" style="28" customWidth="1"/>
    <col min="16134" max="16134" width="0.75" style="28" customWidth="1"/>
    <col min="16135" max="16384" width="9" style="28"/>
  </cols>
  <sheetData>
    <row r="1" spans="2:5" ht="24.75" customHeight="1">
      <c r="B1" s="28" t="s">
        <v>40</v>
      </c>
    </row>
    <row r="2" spans="2:5" ht="24.75" customHeight="1" thickBot="1">
      <c r="E2" s="54" t="s">
        <v>41</v>
      </c>
    </row>
    <row r="3" spans="2:5" ht="29.25" customHeight="1" thickBot="1">
      <c r="B3" s="29" t="s">
        <v>42</v>
      </c>
      <c r="C3" s="52" t="s">
        <v>43</v>
      </c>
      <c r="D3" s="53"/>
      <c r="E3" s="30" t="s">
        <v>44</v>
      </c>
    </row>
    <row r="4" spans="2:5" ht="29.25" customHeight="1">
      <c r="B4" s="55" t="s">
        <v>45</v>
      </c>
      <c r="C4" s="56"/>
      <c r="D4" s="57"/>
      <c r="E4" s="31"/>
    </row>
    <row r="5" spans="2:5" ht="29.25" customHeight="1">
      <c r="B5" s="32"/>
      <c r="C5" s="33" t="s">
        <v>46</v>
      </c>
      <c r="D5" s="58"/>
      <c r="E5" s="34"/>
    </row>
    <row r="6" spans="2:5" ht="29.25" customHeight="1">
      <c r="B6" s="35"/>
      <c r="C6" s="33" t="s">
        <v>47</v>
      </c>
      <c r="D6" s="58"/>
      <c r="E6" s="34"/>
    </row>
    <row r="7" spans="2:5" ht="29.25" customHeight="1" thickBot="1">
      <c r="B7" s="35"/>
      <c r="C7" s="39" t="s">
        <v>48</v>
      </c>
      <c r="D7" s="40"/>
      <c r="E7" s="41"/>
    </row>
    <row r="8" spans="2:5" ht="29.25" customHeight="1">
      <c r="B8" s="59" t="s">
        <v>49</v>
      </c>
      <c r="C8" s="60"/>
      <c r="D8" s="51"/>
      <c r="E8" s="42"/>
    </row>
    <row r="9" spans="2:5" ht="29.25" customHeight="1">
      <c r="B9" s="35"/>
      <c r="C9" s="36" t="s">
        <v>50</v>
      </c>
      <c r="D9" s="58"/>
      <c r="E9" s="34"/>
    </row>
    <row r="10" spans="2:5" ht="29.25" customHeight="1">
      <c r="B10" s="35"/>
      <c r="C10" s="33" t="s">
        <v>29</v>
      </c>
      <c r="D10" s="58"/>
      <c r="E10" s="34"/>
    </row>
    <row r="11" spans="2:5" ht="29.25" customHeight="1">
      <c r="B11" s="35"/>
      <c r="C11" s="43" t="s">
        <v>51</v>
      </c>
      <c r="D11" s="37"/>
      <c r="E11" s="61"/>
    </row>
    <row r="12" spans="2:5" ht="29.25" customHeight="1">
      <c r="B12" s="35"/>
      <c r="C12" s="36" t="s">
        <v>52</v>
      </c>
      <c r="D12" s="37"/>
      <c r="E12" s="38"/>
    </row>
    <row r="13" spans="2:5" ht="29.25" customHeight="1" thickBot="1">
      <c r="B13" s="62"/>
      <c r="C13" s="63" t="s">
        <v>38</v>
      </c>
      <c r="D13" s="63" t="s">
        <v>53</v>
      </c>
      <c r="E13" s="64"/>
    </row>
    <row r="14" spans="2:5" ht="29.25" customHeight="1" thickBot="1">
      <c r="B14" s="44" t="s">
        <v>54</v>
      </c>
      <c r="C14" s="65"/>
      <c r="D14" s="66"/>
      <c r="E14" s="67"/>
    </row>
    <row r="15" spans="2:5" ht="29.25" customHeight="1" thickBot="1">
      <c r="B15" s="68" t="s">
        <v>55</v>
      </c>
      <c r="C15" s="69"/>
      <c r="D15" s="70"/>
      <c r="E15" s="71"/>
    </row>
    <row r="16" spans="2:5" ht="29.25" customHeight="1" thickTop="1" thickBot="1">
      <c r="B16" s="72" t="s">
        <v>56</v>
      </c>
      <c r="C16" s="73"/>
      <c r="D16" s="74"/>
      <c r="E16" s="45"/>
    </row>
    <row r="17" spans="2:7">
      <c r="B17" s="46"/>
      <c r="C17" s="46"/>
      <c r="D17" s="46"/>
      <c r="E17" s="46"/>
      <c r="F17" s="46"/>
    </row>
    <row r="18" spans="2:7" ht="20.25" customHeight="1">
      <c r="B18" s="47" t="s">
        <v>57</v>
      </c>
      <c r="C18" s="48"/>
      <c r="D18" s="48"/>
      <c r="E18" s="48"/>
      <c r="F18" s="48"/>
    </row>
    <row r="19" spans="2:7" ht="30" customHeight="1">
      <c r="B19" s="91" t="s">
        <v>58</v>
      </c>
      <c r="C19" s="91"/>
      <c r="D19" s="91"/>
      <c r="E19" s="91"/>
      <c r="F19" s="75"/>
    </row>
    <row r="20" spans="2:7" ht="21" customHeight="1">
      <c r="B20" s="47" t="s">
        <v>59</v>
      </c>
      <c r="C20" s="48"/>
      <c r="D20" s="48"/>
      <c r="E20" s="48"/>
      <c r="F20" s="48"/>
    </row>
    <row r="21" spans="2:7" ht="31.5" customHeight="1">
      <c r="B21" s="91" t="s">
        <v>60</v>
      </c>
      <c r="C21" s="91"/>
      <c r="D21" s="91"/>
      <c r="E21" s="91"/>
      <c r="F21" s="75"/>
      <c r="G21" s="76"/>
    </row>
    <row r="22" spans="2:7" ht="16.5" customHeight="1">
      <c r="B22" s="47" t="s">
        <v>61</v>
      </c>
      <c r="C22" s="48"/>
      <c r="D22" s="48"/>
      <c r="E22" s="48"/>
      <c r="F22" s="48"/>
    </row>
    <row r="23" spans="2:7" ht="16.5" customHeight="1">
      <c r="B23" s="49"/>
    </row>
  </sheetData>
  <mergeCells count="2">
    <mergeCell ref="B19:E19"/>
    <mergeCell ref="B21:E21"/>
  </mergeCells>
  <phoneticPr fontId="1"/>
  <pageMargins left="0.65" right="0.38"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Ⅰ１総括表</vt:lpstr>
      <vt:lpstr>Ⅰ1(2)オ（ア）委託費内訳</vt:lpstr>
      <vt:lpstr>'Ⅰ1(2)オ（ア）委託費内訳'!Print_Area</vt:lpstr>
    </vt:vector>
  </TitlesOfParts>
  <Company>TAIMS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2015-01-29T08:19:17Z</cp:lastPrinted>
  <dcterms:created xsi:type="dcterms:W3CDTF">2015-01-23T07:19:59Z</dcterms:created>
  <dcterms:modified xsi:type="dcterms:W3CDTF">2015-06-15T09:59:52Z</dcterms:modified>
</cp:coreProperties>
</file>